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u.yinan\Downloads\"/>
    </mc:Choice>
  </mc:AlternateContent>
  <bookViews>
    <workbookView xWindow="0" yWindow="0" windowWidth="25440" windowHeight="12180"/>
  </bookViews>
  <sheets>
    <sheet name="SHFE" sheetId="1" r:id="rId1"/>
  </sheets>
  <definedNames>
    <definedName name="_xlnm._FilterDatabase" localSheetId="0" hidden="1">SHFE!$A$1:$Q$1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<sst xmlns="http://schemas.openxmlformats.org/spreadsheetml/2006/main" count="1006" uniqueCount="299">
  <si>
    <t>上海期货交易所</t>
  </si>
  <si>
    <t>2024年10月份结算参数调整表</t>
  </si>
  <si>
    <t>白银合约</t>
  </si>
  <si>
    <t>9月30日（周一)</t>
  </si>
  <si>
    <t>10月8日（周二)</t>
  </si>
  <si>
    <t>10月10日（周四)</t>
  </si>
  <si>
    <t>10月16日（周三)</t>
  </si>
  <si>
    <t/>
  </si>
  <si>
    <t>交易保证金</t>
  </si>
  <si>
    <t>交易手续费</t>
  </si>
  <si>
    <t>投机%</t>
  </si>
  <si>
    <t>套保%</t>
  </si>
  <si>
    <t>ag2410</t>
  </si>
  <si>
    <t>ag2411</t>
  </si>
  <si>
    <t>ag2412</t>
  </si>
  <si>
    <t>ag2501</t>
  </si>
  <si>
    <t>ag2502</t>
  </si>
  <si>
    <t>ag2503</t>
  </si>
  <si>
    <t>ag2504</t>
  </si>
  <si>
    <t>ag2505</t>
  </si>
  <si>
    <t>ag2506</t>
  </si>
  <si>
    <t>ag2507</t>
  </si>
  <si>
    <t>ag2508</t>
  </si>
  <si>
    <t>ag2509</t>
  </si>
  <si>
    <t>ag2510</t>
  </si>
  <si>
    <t>备注</t>
  </si>
  <si>
    <t>10月8日为到期合约进入交割月份的第一个交易日；10月8日为到期合约进入交割月前第一月的第一个交易日。</t>
  </si>
  <si>
    <t>10月8日为到期合约进入交割月前第二月的第一个交易日。</t>
  </si>
  <si>
    <t>10月11日为到期合约最后交易日前二个交易日。</t>
  </si>
  <si>
    <t>ag2510合约上市。</t>
  </si>
  <si>
    <t>铝合约</t>
  </si>
  <si>
    <t>al2410</t>
  </si>
  <si>
    <t>al2411</t>
  </si>
  <si>
    <t>al2412</t>
  </si>
  <si>
    <t>al2501</t>
  </si>
  <si>
    <t>al2502</t>
  </si>
  <si>
    <t>al2503</t>
  </si>
  <si>
    <t>al2504</t>
  </si>
  <si>
    <t>al2505</t>
  </si>
  <si>
    <t>al2506</t>
  </si>
  <si>
    <t>al2507</t>
  </si>
  <si>
    <t>al2508</t>
  </si>
  <si>
    <t>al2509</t>
  </si>
  <si>
    <t>al2510</t>
  </si>
  <si>
    <t>al2510合约上市。</t>
  </si>
  <si>
    <t>氧化铝合约</t>
  </si>
  <si>
    <t>ao2410</t>
  </si>
  <si>
    <t>ao2411</t>
  </si>
  <si>
    <t>ao2412</t>
  </si>
  <si>
    <t>ao2501</t>
  </si>
  <si>
    <t>ao2502</t>
  </si>
  <si>
    <t>ao2503</t>
  </si>
  <si>
    <t>ao2504</t>
  </si>
  <si>
    <t>ao2505</t>
  </si>
  <si>
    <t>ao2506</t>
  </si>
  <si>
    <t>ao2507</t>
  </si>
  <si>
    <t>ao2508</t>
  </si>
  <si>
    <t>ao2509</t>
  </si>
  <si>
    <t>ao2510</t>
  </si>
  <si>
    <t>ao2510合约上市。</t>
  </si>
  <si>
    <t>黄金合约</t>
  </si>
  <si>
    <t>au2410</t>
  </si>
  <si>
    <t>au2411</t>
  </si>
  <si>
    <t>au2412</t>
  </si>
  <si>
    <t>au2501</t>
  </si>
  <si>
    <t>au2502</t>
  </si>
  <si>
    <t>au2504</t>
  </si>
  <si>
    <t>au2506</t>
  </si>
  <si>
    <t>au2508</t>
  </si>
  <si>
    <t>au2510</t>
  </si>
  <si>
    <t>au2501合约上市。</t>
  </si>
  <si>
    <t>丁二烯橡胶合约</t>
  </si>
  <si>
    <t>br2410</t>
  </si>
  <si>
    <t>br2411</t>
  </si>
  <si>
    <t>br2412</t>
  </si>
  <si>
    <t>br2501</t>
  </si>
  <si>
    <t>br2502</t>
  </si>
  <si>
    <t>br2503</t>
  </si>
  <si>
    <t>br2504</t>
  </si>
  <si>
    <t>br2505</t>
  </si>
  <si>
    <t>br2506</t>
  </si>
  <si>
    <t>br2507</t>
  </si>
  <si>
    <t>br2508</t>
  </si>
  <si>
    <t>br2509</t>
  </si>
  <si>
    <t>br2510</t>
  </si>
  <si>
    <t>br2510合约上市。</t>
  </si>
  <si>
    <t>石油沥青合约</t>
  </si>
  <si>
    <t>bu2410</t>
  </si>
  <si>
    <t>bu2411</t>
  </si>
  <si>
    <t>bu2412</t>
  </si>
  <si>
    <t>bu2501</t>
  </si>
  <si>
    <t>bu2502</t>
  </si>
  <si>
    <t>bu2503</t>
  </si>
  <si>
    <t>bu2504</t>
  </si>
  <si>
    <t>bu2505</t>
  </si>
  <si>
    <t>bu2506</t>
  </si>
  <si>
    <t>bu2507</t>
  </si>
  <si>
    <t>bu2508</t>
  </si>
  <si>
    <t>bu2509</t>
  </si>
  <si>
    <t>bu2510</t>
  </si>
  <si>
    <t>bu2512</t>
  </si>
  <si>
    <t>bu2603</t>
  </si>
  <si>
    <t>bu2606</t>
  </si>
  <si>
    <t>bu2609</t>
  </si>
  <si>
    <t>bu2609合约上市。</t>
  </si>
  <si>
    <t>铜合约</t>
  </si>
  <si>
    <t>cu2410</t>
  </si>
  <si>
    <t>cu2411</t>
  </si>
  <si>
    <t>cu2412</t>
  </si>
  <si>
    <t>cu2501</t>
  </si>
  <si>
    <t>cu2502</t>
  </si>
  <si>
    <t>cu2503</t>
  </si>
  <si>
    <t>cu2504</t>
  </si>
  <si>
    <t>cu2505</t>
  </si>
  <si>
    <t>cu2506</t>
  </si>
  <si>
    <t>cu2507</t>
  </si>
  <si>
    <t>cu2508</t>
  </si>
  <si>
    <t>cu2509</t>
  </si>
  <si>
    <t>cu2510</t>
  </si>
  <si>
    <t>cu2510合约上市。</t>
  </si>
  <si>
    <t>燃料油合约</t>
  </si>
  <si>
    <t>10月18日（周五)</t>
  </si>
  <si>
    <t>fu2411</t>
  </si>
  <si>
    <t>fu2412</t>
  </si>
  <si>
    <t>fu2501</t>
  </si>
  <si>
    <t>fu2502</t>
  </si>
  <si>
    <t>fu2503</t>
  </si>
  <si>
    <t>fu2504</t>
  </si>
  <si>
    <t>fu2505</t>
  </si>
  <si>
    <t>fu2506</t>
  </si>
  <si>
    <t>fu2507</t>
  </si>
  <si>
    <t>fu2508</t>
  </si>
  <si>
    <t>fu2509</t>
  </si>
  <si>
    <t>fu2510</t>
  </si>
  <si>
    <t>热轧卷板合约</t>
  </si>
  <si>
    <t>hc2410</t>
  </si>
  <si>
    <t>hc2411</t>
  </si>
  <si>
    <t>hc2412</t>
  </si>
  <si>
    <t>hc2501</t>
  </si>
  <si>
    <t>hc2502</t>
  </si>
  <si>
    <t>hc2503</t>
  </si>
  <si>
    <t>hc2504</t>
  </si>
  <si>
    <t>hc2505</t>
  </si>
  <si>
    <t>hc2506</t>
  </si>
  <si>
    <t>hc2507</t>
  </si>
  <si>
    <t>hc2508</t>
  </si>
  <si>
    <t>hc2509</t>
  </si>
  <si>
    <t>hc2510</t>
  </si>
  <si>
    <t>hc2510合约上市。</t>
  </si>
  <si>
    <t>镍合约</t>
  </si>
  <si>
    <t>ni2410</t>
  </si>
  <si>
    <t>ni2411</t>
  </si>
  <si>
    <t>ni2412</t>
  </si>
  <si>
    <t>ni2501</t>
  </si>
  <si>
    <t>ni2502</t>
  </si>
  <si>
    <t>ni2503</t>
  </si>
  <si>
    <t>ni2504</t>
  </si>
  <si>
    <t>ni2505</t>
  </si>
  <si>
    <t>ni2506</t>
  </si>
  <si>
    <t>ni2507</t>
  </si>
  <si>
    <t>ni2508</t>
  </si>
  <si>
    <t>ni2509</t>
  </si>
  <si>
    <t>ni2510</t>
  </si>
  <si>
    <t>ni2510合约上市。</t>
  </si>
  <si>
    <t>铅合约</t>
  </si>
  <si>
    <t>pb2410</t>
  </si>
  <si>
    <t>pb2411</t>
  </si>
  <si>
    <t>pb2412</t>
  </si>
  <si>
    <t>pb2501</t>
  </si>
  <si>
    <t>pb2502</t>
  </si>
  <si>
    <t>pb2503</t>
  </si>
  <si>
    <t>pb2504</t>
  </si>
  <si>
    <t>pb2505</t>
  </si>
  <si>
    <t>pb2506</t>
  </si>
  <si>
    <t>pb2507</t>
  </si>
  <si>
    <t>pb2508</t>
  </si>
  <si>
    <t>pb2509</t>
  </si>
  <si>
    <t>pb2510</t>
  </si>
  <si>
    <t>pb2510合约上市。</t>
  </si>
  <si>
    <t>螺纹钢合约</t>
  </si>
  <si>
    <t>rb2410</t>
  </si>
  <si>
    <t>rb2411</t>
  </si>
  <si>
    <t>rb2412</t>
  </si>
  <si>
    <t>rb2501</t>
  </si>
  <si>
    <t>rb2502</t>
  </si>
  <si>
    <t>rb2503</t>
  </si>
  <si>
    <t>rb2504</t>
  </si>
  <si>
    <t>rb2505</t>
  </si>
  <si>
    <t>rb2506</t>
  </si>
  <si>
    <t>rb2507</t>
  </si>
  <si>
    <t>rb2508</t>
  </si>
  <si>
    <t>rb2509</t>
  </si>
  <si>
    <t>rb2510</t>
  </si>
  <si>
    <t>rb2510合约上市。</t>
  </si>
  <si>
    <t>天然橡胶合约</t>
  </si>
  <si>
    <t>ru2410</t>
  </si>
  <si>
    <t>ru2411</t>
  </si>
  <si>
    <t>ru2501</t>
  </si>
  <si>
    <t>ru2503</t>
  </si>
  <si>
    <t>ru2504</t>
  </si>
  <si>
    <t>ru2505</t>
  </si>
  <si>
    <t>ru2506</t>
  </si>
  <si>
    <t>ru2507</t>
  </si>
  <si>
    <t>ru2508</t>
  </si>
  <si>
    <t>ru2509</t>
  </si>
  <si>
    <t>ru2510</t>
  </si>
  <si>
    <t>ru2510合约上市。</t>
  </si>
  <si>
    <t>锡合约</t>
  </si>
  <si>
    <t>sn2410</t>
  </si>
  <si>
    <t>sn2411</t>
  </si>
  <si>
    <t>sn2412</t>
  </si>
  <si>
    <t>sn2501</t>
  </si>
  <si>
    <t>sn2502</t>
  </si>
  <si>
    <t>sn2503</t>
  </si>
  <si>
    <t>sn2504</t>
  </si>
  <si>
    <t>sn2505</t>
  </si>
  <si>
    <t>sn2506</t>
  </si>
  <si>
    <t>sn2507</t>
  </si>
  <si>
    <t>sn2508</t>
  </si>
  <si>
    <t>sn2509</t>
  </si>
  <si>
    <t>sn2510</t>
  </si>
  <si>
    <t>sn2510合约上市。</t>
  </si>
  <si>
    <t>纸浆合约</t>
  </si>
  <si>
    <t>sp2410</t>
  </si>
  <si>
    <t>sp2411</t>
  </si>
  <si>
    <t>sp2412</t>
  </si>
  <si>
    <t>sp2501</t>
  </si>
  <si>
    <t>sp2502</t>
  </si>
  <si>
    <t>sp2503</t>
  </si>
  <si>
    <t>sp2504</t>
  </si>
  <si>
    <t>sp2505</t>
  </si>
  <si>
    <t>sp2506</t>
  </si>
  <si>
    <t>sp2507</t>
  </si>
  <si>
    <t>sp2508</t>
  </si>
  <si>
    <t>sp2509</t>
  </si>
  <si>
    <t>sp2510</t>
  </si>
  <si>
    <t>sp2510合约上市。</t>
  </si>
  <si>
    <t>不锈钢合约</t>
  </si>
  <si>
    <t>ss2410</t>
  </si>
  <si>
    <t>ss2411</t>
  </si>
  <si>
    <t>ss2412</t>
  </si>
  <si>
    <t>ss2501</t>
  </si>
  <si>
    <t>ss2502</t>
  </si>
  <si>
    <t>ss2503</t>
  </si>
  <si>
    <t>ss2504</t>
  </si>
  <si>
    <t>ss2505</t>
  </si>
  <si>
    <t>ss2506</t>
  </si>
  <si>
    <t>ss2507</t>
  </si>
  <si>
    <t>ss2508</t>
  </si>
  <si>
    <t>ss2509</t>
  </si>
  <si>
    <t>ss2510</t>
  </si>
  <si>
    <t>ss2510合约上市。</t>
  </si>
  <si>
    <t>线材合约</t>
  </si>
  <si>
    <t>wr2410</t>
  </si>
  <si>
    <t>wr2411</t>
  </si>
  <si>
    <t>wr2412</t>
  </si>
  <si>
    <t>wr2501</t>
  </si>
  <si>
    <t>wr2502</t>
  </si>
  <si>
    <t>wr2503</t>
  </si>
  <si>
    <t>wr2504</t>
  </si>
  <si>
    <t>wr2505</t>
  </si>
  <si>
    <t>wr2506</t>
  </si>
  <si>
    <t>wr2507</t>
  </si>
  <si>
    <t>wr2508</t>
  </si>
  <si>
    <t>wr2509</t>
  </si>
  <si>
    <t>wr2510</t>
  </si>
  <si>
    <t>wr2510合约上市。</t>
  </si>
  <si>
    <t>锌合约</t>
  </si>
  <si>
    <t>zn2410</t>
  </si>
  <si>
    <t>zn2411</t>
  </si>
  <si>
    <t>zn2412</t>
  </si>
  <si>
    <t>zn2501</t>
  </si>
  <si>
    <t>zn2502</t>
  </si>
  <si>
    <t>zn2503</t>
  </si>
  <si>
    <t>zn2504</t>
  </si>
  <si>
    <t>zn2505</t>
  </si>
  <si>
    <t>zn2506</t>
  </si>
  <si>
    <t>zn2507</t>
  </si>
  <si>
    <t>zn2508</t>
  </si>
  <si>
    <t>zn2509</t>
  </si>
  <si>
    <t>zn2510</t>
  </si>
  <si>
    <t>zn2510合约上市。</t>
  </si>
  <si>
    <t xml:space="preserve">      调整日期
合约</t>
    <phoneticPr fontId="7" type="noConversion"/>
  </si>
  <si>
    <t>投机‰</t>
    <phoneticPr fontId="7" type="noConversion"/>
  </si>
  <si>
    <t>套保‰</t>
    <phoneticPr fontId="7" type="noConversion"/>
  </si>
  <si>
    <t>投机（元/手）</t>
    <phoneticPr fontId="7" type="noConversion"/>
  </si>
  <si>
    <t>套保（元/手）</t>
    <phoneticPr fontId="7" type="noConversion"/>
  </si>
  <si>
    <t>10月8日为到期合约进入交割月份的第一个交易日。</t>
    <phoneticPr fontId="1" type="noConversion"/>
  </si>
  <si>
    <t>10月8日为到期合约进入交割月前第二月的第一个交易日；fu2510合约上市。</t>
  </si>
  <si>
    <t>10月8日（周二)</t>
    <phoneticPr fontId="1" type="noConversion"/>
  </si>
  <si>
    <t>说明：</t>
    <phoneticPr fontId="1" type="noConversion"/>
  </si>
  <si>
    <t>1.灰底蓝色斜体数据为当日调整的结算参数。</t>
    <phoneticPr fontId="1" type="noConversion"/>
  </si>
  <si>
    <t>10月8日为到期合约进入交割月份的第一个交易日。</t>
    <phoneticPr fontId="1" type="noConversion"/>
  </si>
  <si>
    <t>10月8日为到期合约进入交割月份的第一个交易日。</t>
    <phoneticPr fontId="1" type="noConversion"/>
  </si>
  <si>
    <t>10月28日（周一)</t>
    <phoneticPr fontId="1" type="noConversion"/>
  </si>
  <si>
    <t>10月21日为到期合约进入交割月前第一月的第十个交易日；10月21日为到期合约进入交割月前第二月的第十个交易日。</t>
    <phoneticPr fontId="1" type="noConversion"/>
  </si>
  <si>
    <t xml:space="preserve">2.参数调整表不包含由交易所公告通知发布的节假日参数调整内容，具体内容请以公告通知为准。
</t>
    <phoneticPr fontId="1" type="noConversion"/>
  </si>
  <si>
    <t>10月8日为到期合约进入交割月份的第一个交易日。</t>
    <phoneticPr fontId="1" type="noConversion"/>
  </si>
  <si>
    <t>10月29日为到期合约最后交易日前二个交易日。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</si>
</sst>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4"/>
      <name val="楷体_GB2312"/>
      <family val="1"/>
      <charset val="134"/>
    </font>
    <font>
      <b/>
      <sz val="16"/>
      <name val="楷体_GB2312"/>
      <family val="1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i/>
      <sz val="12"/>
      <color indexed="4"/>
      <name val="宋体"/>
      <family val="3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8"/>
      </left>
      <right/>
      <top/>
      <bottom style="thin">
        <color indexed="64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 style="thin">
        <color indexed="64"/>
      </bottom>
      <diagonal style="thin">
        <color indexed="8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8"/>
      </diagonal>
    </border>
    <border diagonalDown="1">
      <left style="thin">
        <color indexed="64"/>
      </left>
      <right/>
      <top/>
      <bottom/>
      <diagonal style="thin">
        <color indexed="8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>
      <alignment vertical="center"/>
    </xf>
    <xf numFmtId="0" fontId="0" fillId="0" borderId="0" xfId="0" applyAlignment="1"/>
    <xf numFmtId="0" fontId="5" fillId="0" borderId="0" xfId="1" applyFont="1" applyAlignment="1">
      <alignment horizontal="left" vertical="center"/>
    </xf>
    <xf numFmtId="0" fontId="2" fillId="0" borderId="0" xfId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Alignment="1"/>
    <xf numFmtId="0" fontId="2" fillId="0" borderId="0" xfId="2"/>
    <xf numFmtId="0" fontId="5" fillId="0" borderId="0" xfId="3" applyFont="1" applyAlignment="1">
      <alignment horizontal="left" vertical="center"/>
    </xf>
    <xf numFmtId="0" fontId="2" fillId="0" borderId="0" xfId="3"/>
    <xf numFmtId="14" fontId="0" fillId="0" borderId="8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0" fillId="0" borderId="8" xfId="0" applyBorder="1" applyAlignment="1"/>
    <xf numFmtId="0" fontId="11" fillId="0" borderId="0" xfId="0" applyFont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4" fontId="6" fillId="0" borderId="23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/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2" fillId="0" borderId="0" xfId="2"/>
    <xf numFmtId="0" fontId="6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8" fillId="0" borderId="12" xfId="0" applyFont="1" applyBorder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2" fillId="0" borderId="0" xfId="3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0" fillId="0" borderId="0" xfId="3" applyFont="1"/>
    <xf numFmtId="0" fontId="6" fillId="0" borderId="1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</cellXfs>
  <cellStyles count="5">
    <cellStyle name="常规" xfId="0" builtinId="0"/>
    <cellStyle name="常规 2" xfId="2"/>
    <cellStyle name="常规 5" xfId="1"/>
    <cellStyle name="常规 6" xfId="3"/>
    <cellStyle name="常规 7" xfId="4"/>
  </cellStyles>
  <dxfs count="17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7"/>
  <sheetViews>
    <sheetView tabSelected="1" topLeftCell="A99" workbookViewId="0">
      <selection activeCell="T126" sqref="T126"/>
    </sheetView>
  </sheetViews>
  <sheetFormatPr defaultRowHeight="13.5"/>
  <cols>
    <col min="1" max="1" width="14.75" customWidth="1"/>
    <col min="2" max="17" width="11.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5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0"/>
      <c r="O2" s="20"/>
      <c r="P2" s="20"/>
      <c r="Q2" s="20"/>
    </row>
    <row r="3" spans="1:17" ht="13.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20"/>
      <c r="O3" s="20"/>
      <c r="P3" s="20"/>
      <c r="Q3" s="20"/>
    </row>
    <row r="4" spans="1:17" ht="13.5" customHeight="1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21"/>
      <c r="O4" s="21"/>
      <c r="P4" s="21"/>
      <c r="Q4" s="21"/>
    </row>
    <row r="5" spans="1:17" ht="13.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21"/>
      <c r="O5" s="21"/>
      <c r="P5" s="21"/>
      <c r="Q5" s="21"/>
    </row>
    <row r="6" spans="1:17" ht="14.25">
      <c r="A6" s="2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4.25" customHeight="1">
      <c r="A7" s="30" t="s">
        <v>282</v>
      </c>
      <c r="B7" s="33" t="s">
        <v>3</v>
      </c>
      <c r="C7" s="34"/>
      <c r="D7" s="34"/>
      <c r="E7" s="35"/>
      <c r="F7" s="36" t="s">
        <v>5</v>
      </c>
      <c r="G7" s="37"/>
      <c r="H7" s="37"/>
      <c r="I7" s="38"/>
      <c r="J7" s="33" t="s">
        <v>6</v>
      </c>
      <c r="K7" s="34"/>
      <c r="L7" s="34"/>
      <c r="M7" s="35"/>
      <c r="N7" s="11"/>
      <c r="O7" s="11"/>
      <c r="P7" s="11"/>
      <c r="Q7" s="11"/>
    </row>
    <row r="8" spans="1:17" ht="14.25">
      <c r="A8" s="31"/>
      <c r="B8" s="39" t="s">
        <v>8</v>
      </c>
      <c r="C8" s="40"/>
      <c r="D8" s="41" t="s">
        <v>9</v>
      </c>
      <c r="E8" s="42"/>
      <c r="F8" s="6" t="s">
        <v>8</v>
      </c>
      <c r="G8" s="18"/>
      <c r="H8" s="6" t="s">
        <v>9</v>
      </c>
      <c r="I8" s="6"/>
      <c r="J8" s="28" t="s">
        <v>8</v>
      </c>
      <c r="K8" s="29"/>
      <c r="L8" s="28" t="s">
        <v>9</v>
      </c>
      <c r="M8" s="28"/>
      <c r="N8" s="11"/>
      <c r="O8" s="11"/>
      <c r="P8" s="11"/>
      <c r="Q8" s="11"/>
    </row>
    <row r="9" spans="1:17">
      <c r="A9" s="32"/>
      <c r="B9" s="4" t="s">
        <v>10</v>
      </c>
      <c r="C9" s="4" t="s">
        <v>11</v>
      </c>
      <c r="D9" s="4" t="s">
        <v>283</v>
      </c>
      <c r="E9" s="4" t="s">
        <v>284</v>
      </c>
      <c r="F9" s="6" t="s">
        <v>10</v>
      </c>
      <c r="G9" s="6" t="s">
        <v>11</v>
      </c>
      <c r="H9" s="6" t="s">
        <v>283</v>
      </c>
      <c r="I9" s="6" t="s">
        <v>284</v>
      </c>
      <c r="J9" s="6" t="s">
        <v>10</v>
      </c>
      <c r="K9" s="6" t="s">
        <v>11</v>
      </c>
      <c r="L9" s="6" t="s">
        <v>283</v>
      </c>
      <c r="M9" s="6" t="s">
        <v>284</v>
      </c>
      <c r="N9" s="11"/>
      <c r="O9" s="11"/>
      <c r="P9" s="11"/>
      <c r="Q9" s="11"/>
    </row>
    <row r="10" spans="1:17" ht="14.25">
      <c r="A10" s="7" t="s">
        <v>12</v>
      </c>
      <c r="B10" s="8">
        <v>15</v>
      </c>
      <c r="C10" s="8">
        <v>15</v>
      </c>
      <c r="D10" s="9">
        <v>0.05</v>
      </c>
      <c r="E10" s="9">
        <v>2.5000000000000001E-2</v>
      </c>
      <c r="F10" s="8">
        <v>20</v>
      </c>
      <c r="G10" s="8">
        <v>20</v>
      </c>
      <c r="H10" s="9">
        <v>0.05</v>
      </c>
      <c r="I10" s="9">
        <v>2.5000000000000001E-2</v>
      </c>
      <c r="J10" s="9" t="s">
        <v>7</v>
      </c>
      <c r="K10" s="9" t="s">
        <v>7</v>
      </c>
      <c r="L10" s="9" t="s">
        <v>7</v>
      </c>
      <c r="M10" s="9" t="s">
        <v>7</v>
      </c>
      <c r="N10" s="11"/>
      <c r="O10" s="11"/>
      <c r="P10" s="11"/>
      <c r="Q10" s="11"/>
    </row>
    <row r="11" spans="1:17" ht="14.25">
      <c r="A11" s="7" t="s">
        <v>13</v>
      </c>
      <c r="B11" s="9">
        <v>12</v>
      </c>
      <c r="C11" s="9">
        <v>11</v>
      </c>
      <c r="D11" s="9">
        <v>0.05</v>
      </c>
      <c r="E11" s="9">
        <v>2.5000000000000001E-2</v>
      </c>
      <c r="F11" s="9">
        <v>12</v>
      </c>
      <c r="G11" s="9">
        <v>11</v>
      </c>
      <c r="H11" s="9">
        <v>0.05</v>
      </c>
      <c r="I11" s="9">
        <v>2.5000000000000001E-2</v>
      </c>
      <c r="J11" s="9">
        <v>12</v>
      </c>
      <c r="K11" s="9">
        <v>11</v>
      </c>
      <c r="L11" s="9">
        <v>0.05</v>
      </c>
      <c r="M11" s="9">
        <v>2.5000000000000001E-2</v>
      </c>
      <c r="N11" s="11"/>
      <c r="O11" s="11"/>
      <c r="P11" s="11"/>
      <c r="Q11" s="11"/>
    </row>
    <row r="12" spans="1:17" ht="14.25">
      <c r="A12" s="7" t="s">
        <v>14</v>
      </c>
      <c r="B12" s="9">
        <v>12</v>
      </c>
      <c r="C12" s="9">
        <v>11</v>
      </c>
      <c r="D12" s="9">
        <v>0.05</v>
      </c>
      <c r="E12" s="9">
        <v>2.5000000000000001E-2</v>
      </c>
      <c r="F12" s="9">
        <v>12</v>
      </c>
      <c r="G12" s="9">
        <v>11</v>
      </c>
      <c r="H12" s="9">
        <v>0.05</v>
      </c>
      <c r="I12" s="9">
        <v>2.5000000000000001E-2</v>
      </c>
      <c r="J12" s="9">
        <v>12</v>
      </c>
      <c r="K12" s="9">
        <v>11</v>
      </c>
      <c r="L12" s="9">
        <v>0.05</v>
      </c>
      <c r="M12" s="9">
        <v>2.5000000000000001E-2</v>
      </c>
      <c r="N12" s="11"/>
      <c r="O12" s="11"/>
      <c r="P12" s="11"/>
      <c r="Q12" s="11"/>
    </row>
    <row r="13" spans="1:17" ht="14.25">
      <c r="A13" s="7" t="s">
        <v>15</v>
      </c>
      <c r="B13" s="9">
        <v>12</v>
      </c>
      <c r="C13" s="9">
        <v>11</v>
      </c>
      <c r="D13" s="9">
        <v>0.01</v>
      </c>
      <c r="E13" s="9">
        <v>5.0000000000000001E-3</v>
      </c>
      <c r="F13" s="9">
        <v>12</v>
      </c>
      <c r="G13" s="9">
        <v>11</v>
      </c>
      <c r="H13" s="9">
        <v>0.01</v>
      </c>
      <c r="I13" s="9">
        <v>5.0000000000000001E-3</v>
      </c>
      <c r="J13" s="9">
        <v>12</v>
      </c>
      <c r="K13" s="9">
        <v>11</v>
      </c>
      <c r="L13" s="9">
        <v>0.01</v>
      </c>
      <c r="M13" s="9">
        <v>5.0000000000000001E-3</v>
      </c>
      <c r="N13" s="11"/>
      <c r="O13" s="11"/>
      <c r="P13" s="11"/>
      <c r="Q13" s="11"/>
    </row>
    <row r="14" spans="1:17" ht="14.25">
      <c r="A14" s="7" t="s">
        <v>16</v>
      </c>
      <c r="B14" s="9">
        <v>12</v>
      </c>
      <c r="C14" s="9">
        <v>11</v>
      </c>
      <c r="D14" s="9">
        <v>0.01</v>
      </c>
      <c r="E14" s="9">
        <v>5.0000000000000001E-3</v>
      </c>
      <c r="F14" s="9">
        <v>12</v>
      </c>
      <c r="G14" s="9">
        <v>11</v>
      </c>
      <c r="H14" s="9">
        <v>0.01</v>
      </c>
      <c r="I14" s="9">
        <v>5.0000000000000001E-3</v>
      </c>
      <c r="J14" s="9">
        <v>12</v>
      </c>
      <c r="K14" s="9">
        <v>11</v>
      </c>
      <c r="L14" s="9">
        <v>0.01</v>
      </c>
      <c r="M14" s="9">
        <v>5.0000000000000001E-3</v>
      </c>
      <c r="N14" s="11"/>
      <c r="O14" s="11"/>
      <c r="P14" s="11"/>
      <c r="Q14" s="11"/>
    </row>
    <row r="15" spans="1:17" ht="14.25">
      <c r="A15" s="7" t="s">
        <v>17</v>
      </c>
      <c r="B15" s="9">
        <v>12</v>
      </c>
      <c r="C15" s="9">
        <v>11</v>
      </c>
      <c r="D15" s="9">
        <v>0.01</v>
      </c>
      <c r="E15" s="9">
        <v>5.0000000000000001E-3</v>
      </c>
      <c r="F15" s="9">
        <v>12</v>
      </c>
      <c r="G15" s="9">
        <v>11</v>
      </c>
      <c r="H15" s="9">
        <v>0.01</v>
      </c>
      <c r="I15" s="9">
        <v>5.0000000000000001E-3</v>
      </c>
      <c r="J15" s="9">
        <v>12</v>
      </c>
      <c r="K15" s="9">
        <v>11</v>
      </c>
      <c r="L15" s="9">
        <v>0.01</v>
      </c>
      <c r="M15" s="9">
        <v>5.0000000000000001E-3</v>
      </c>
      <c r="N15" s="11"/>
      <c r="O15" s="11"/>
      <c r="P15" s="11"/>
      <c r="Q15" s="11"/>
    </row>
    <row r="16" spans="1:17" ht="14.25">
      <c r="A16" s="7" t="s">
        <v>18</v>
      </c>
      <c r="B16" s="9">
        <v>12</v>
      </c>
      <c r="C16" s="9">
        <v>11</v>
      </c>
      <c r="D16" s="9">
        <v>0.01</v>
      </c>
      <c r="E16" s="9">
        <v>5.0000000000000001E-3</v>
      </c>
      <c r="F16" s="9">
        <v>12</v>
      </c>
      <c r="G16" s="9">
        <v>11</v>
      </c>
      <c r="H16" s="9">
        <v>0.01</v>
      </c>
      <c r="I16" s="9">
        <v>5.0000000000000001E-3</v>
      </c>
      <c r="J16" s="9">
        <v>12</v>
      </c>
      <c r="K16" s="9">
        <v>11</v>
      </c>
      <c r="L16" s="9">
        <v>0.01</v>
      </c>
      <c r="M16" s="9">
        <v>5.0000000000000001E-3</v>
      </c>
      <c r="N16" s="11"/>
      <c r="O16" s="11"/>
      <c r="P16" s="11"/>
      <c r="Q16" s="11"/>
    </row>
    <row r="17" spans="1:17" ht="14.25">
      <c r="A17" s="7" t="s">
        <v>19</v>
      </c>
      <c r="B17" s="9">
        <v>12</v>
      </c>
      <c r="C17" s="9">
        <v>11</v>
      </c>
      <c r="D17" s="9">
        <v>0.01</v>
      </c>
      <c r="E17" s="9">
        <v>5.0000000000000001E-3</v>
      </c>
      <c r="F17" s="9">
        <v>12</v>
      </c>
      <c r="G17" s="9">
        <v>11</v>
      </c>
      <c r="H17" s="9">
        <v>0.01</v>
      </c>
      <c r="I17" s="9">
        <v>5.0000000000000001E-3</v>
      </c>
      <c r="J17" s="9">
        <v>12</v>
      </c>
      <c r="K17" s="9">
        <v>11</v>
      </c>
      <c r="L17" s="9">
        <v>0.01</v>
      </c>
      <c r="M17" s="9">
        <v>5.0000000000000001E-3</v>
      </c>
      <c r="N17" s="11"/>
      <c r="O17" s="11"/>
      <c r="P17" s="11"/>
      <c r="Q17" s="11"/>
    </row>
    <row r="18" spans="1:17" ht="14.25">
      <c r="A18" s="7" t="s">
        <v>20</v>
      </c>
      <c r="B18" s="9">
        <v>12</v>
      </c>
      <c r="C18" s="9">
        <v>11</v>
      </c>
      <c r="D18" s="9">
        <v>0.05</v>
      </c>
      <c r="E18" s="9">
        <v>2.5000000000000001E-2</v>
      </c>
      <c r="F18" s="9">
        <v>12</v>
      </c>
      <c r="G18" s="9">
        <v>11</v>
      </c>
      <c r="H18" s="9">
        <v>0.05</v>
      </c>
      <c r="I18" s="9">
        <v>2.5000000000000001E-2</v>
      </c>
      <c r="J18" s="9">
        <v>12</v>
      </c>
      <c r="K18" s="9">
        <v>11</v>
      </c>
      <c r="L18" s="9">
        <v>0.05</v>
      </c>
      <c r="M18" s="9">
        <v>2.5000000000000001E-2</v>
      </c>
      <c r="N18" s="11"/>
      <c r="O18" s="11"/>
      <c r="P18" s="11"/>
      <c r="Q18" s="11"/>
    </row>
    <row r="19" spans="1:17" ht="14.25">
      <c r="A19" s="7" t="s">
        <v>21</v>
      </c>
      <c r="B19" s="9">
        <v>12</v>
      </c>
      <c r="C19" s="9">
        <v>11</v>
      </c>
      <c r="D19" s="9">
        <v>0.01</v>
      </c>
      <c r="E19" s="9">
        <v>5.0000000000000001E-3</v>
      </c>
      <c r="F19" s="9">
        <v>12</v>
      </c>
      <c r="G19" s="9">
        <v>11</v>
      </c>
      <c r="H19" s="9">
        <v>0.01</v>
      </c>
      <c r="I19" s="9">
        <v>5.0000000000000001E-3</v>
      </c>
      <c r="J19" s="9">
        <v>12</v>
      </c>
      <c r="K19" s="9">
        <v>11</v>
      </c>
      <c r="L19" s="9">
        <v>0.01</v>
      </c>
      <c r="M19" s="9">
        <v>5.0000000000000001E-3</v>
      </c>
      <c r="N19" s="11"/>
      <c r="O19" s="11"/>
      <c r="P19" s="11"/>
      <c r="Q19" s="11"/>
    </row>
    <row r="20" spans="1:17" ht="14.25">
      <c r="A20" s="7" t="s">
        <v>22</v>
      </c>
      <c r="B20" s="9">
        <v>12</v>
      </c>
      <c r="C20" s="9">
        <v>11</v>
      </c>
      <c r="D20" s="9">
        <v>0.01</v>
      </c>
      <c r="E20" s="9">
        <v>5.0000000000000001E-3</v>
      </c>
      <c r="F20" s="9">
        <v>12</v>
      </c>
      <c r="G20" s="9">
        <v>11</v>
      </c>
      <c r="H20" s="9">
        <v>0.01</v>
      </c>
      <c r="I20" s="9">
        <v>5.0000000000000001E-3</v>
      </c>
      <c r="J20" s="9">
        <v>12</v>
      </c>
      <c r="K20" s="9">
        <v>11</v>
      </c>
      <c r="L20" s="9">
        <v>0.01</v>
      </c>
      <c r="M20" s="9">
        <v>5.0000000000000001E-3</v>
      </c>
      <c r="N20" s="11"/>
      <c r="O20" s="11"/>
      <c r="P20" s="11"/>
      <c r="Q20" s="11"/>
    </row>
    <row r="21" spans="1:17" ht="14.25">
      <c r="A21" s="7" t="s">
        <v>23</v>
      </c>
      <c r="B21" s="9">
        <v>12</v>
      </c>
      <c r="C21" s="9">
        <v>11</v>
      </c>
      <c r="D21" s="9">
        <v>0.01</v>
      </c>
      <c r="E21" s="9">
        <v>5.0000000000000001E-3</v>
      </c>
      <c r="F21" s="9">
        <v>12</v>
      </c>
      <c r="G21" s="9">
        <v>11</v>
      </c>
      <c r="H21" s="9">
        <v>0.01</v>
      </c>
      <c r="I21" s="9">
        <v>5.0000000000000001E-3</v>
      </c>
      <c r="J21" s="9">
        <v>12</v>
      </c>
      <c r="K21" s="9">
        <v>11</v>
      </c>
      <c r="L21" s="9">
        <v>0.01</v>
      </c>
      <c r="M21" s="9">
        <v>5.0000000000000001E-3</v>
      </c>
      <c r="N21" s="11"/>
      <c r="O21" s="11"/>
      <c r="P21" s="11"/>
      <c r="Q21" s="11"/>
    </row>
    <row r="22" spans="1:17" ht="14.25">
      <c r="A22" s="7" t="s">
        <v>24</v>
      </c>
      <c r="B22" s="9" t="s">
        <v>7</v>
      </c>
      <c r="C22" s="9" t="s">
        <v>7</v>
      </c>
      <c r="D22" s="9" t="s">
        <v>7</v>
      </c>
      <c r="E22" s="9" t="s">
        <v>7</v>
      </c>
      <c r="F22" s="9" t="s">
        <v>7</v>
      </c>
      <c r="G22" s="9" t="s">
        <v>7</v>
      </c>
      <c r="H22" s="9" t="s">
        <v>7</v>
      </c>
      <c r="I22" s="9" t="s">
        <v>7</v>
      </c>
      <c r="J22" s="8">
        <v>12</v>
      </c>
      <c r="K22" s="8">
        <v>11</v>
      </c>
      <c r="L22" s="8">
        <v>0.01</v>
      </c>
      <c r="M22" s="8">
        <v>5.0000000000000001E-3</v>
      </c>
      <c r="N22" s="11"/>
      <c r="O22" s="11"/>
      <c r="P22" s="11"/>
      <c r="Q22" s="11"/>
    </row>
    <row r="23" spans="1:17" ht="54.75" customHeight="1">
      <c r="A23" s="9" t="s">
        <v>25</v>
      </c>
      <c r="B23" s="23" t="s">
        <v>287</v>
      </c>
      <c r="C23" s="24"/>
      <c r="D23" s="24"/>
      <c r="E23" s="25"/>
      <c r="F23" s="26" t="s">
        <v>28</v>
      </c>
      <c r="G23" s="24"/>
      <c r="H23" s="24"/>
      <c r="I23" s="27"/>
      <c r="J23" s="23" t="s">
        <v>29</v>
      </c>
      <c r="K23" s="24"/>
      <c r="L23" s="24"/>
      <c r="M23" s="25"/>
      <c r="N23" s="11"/>
      <c r="O23" s="11"/>
      <c r="P23" s="11"/>
      <c r="Q23" s="11"/>
    </row>
    <row r="24" spans="1:17" ht="14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11"/>
      <c r="P24" s="11"/>
      <c r="Q24" s="11"/>
    </row>
    <row r="25" spans="1:17" ht="14.25">
      <c r="A25" s="44"/>
      <c r="B25" s="44"/>
      <c r="C25" s="44"/>
      <c r="D25" s="44"/>
      <c r="E25" s="44"/>
      <c r="F25" s="4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3.5" customHeight="1">
      <c r="A28" s="53" t="s">
        <v>0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20"/>
      <c r="O28" s="20"/>
      <c r="P28" s="20"/>
      <c r="Q28" s="20"/>
    </row>
    <row r="29" spans="1:17" ht="13.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20"/>
      <c r="O29" s="20"/>
      <c r="P29" s="20"/>
      <c r="Q29" s="20"/>
    </row>
    <row r="30" spans="1:17" ht="13.5" customHeight="1">
      <c r="A30" s="54" t="s">
        <v>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21"/>
      <c r="O30" s="21"/>
      <c r="P30" s="21"/>
      <c r="Q30" s="21"/>
    </row>
    <row r="31" spans="1:17" ht="13.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21"/>
      <c r="O31" s="21"/>
      <c r="P31" s="21"/>
      <c r="Q31" s="21"/>
    </row>
    <row r="32" spans="1:17" ht="14.25">
      <c r="A32" s="2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/>
      <c r="P32" s="1"/>
      <c r="Q32" s="1"/>
    </row>
    <row r="33" spans="1:13" ht="14.25">
      <c r="A33" s="30" t="s">
        <v>282</v>
      </c>
      <c r="B33" s="33" t="s">
        <v>3</v>
      </c>
      <c r="C33" s="34"/>
      <c r="D33" s="34"/>
      <c r="E33" s="35"/>
      <c r="F33" s="33" t="s">
        <v>5</v>
      </c>
      <c r="G33" s="34"/>
      <c r="H33" s="34"/>
      <c r="I33" s="35"/>
      <c r="J33" s="33" t="s">
        <v>6</v>
      </c>
      <c r="K33" s="34"/>
      <c r="L33" s="34"/>
      <c r="M33" s="35"/>
    </row>
    <row r="34" spans="1:13">
      <c r="A34" s="45"/>
      <c r="B34" s="39" t="s">
        <v>8</v>
      </c>
      <c r="C34" s="40"/>
      <c r="D34" s="41" t="s">
        <v>9</v>
      </c>
      <c r="E34" s="42"/>
      <c r="F34" s="39" t="s">
        <v>8</v>
      </c>
      <c r="G34" s="40"/>
      <c r="H34" s="41" t="s">
        <v>9</v>
      </c>
      <c r="I34" s="43"/>
      <c r="J34" s="28" t="s">
        <v>8</v>
      </c>
      <c r="K34" s="29"/>
      <c r="L34" s="28" t="s">
        <v>9</v>
      </c>
      <c r="M34" s="28"/>
    </row>
    <row r="35" spans="1:13">
      <c r="A35" s="46"/>
      <c r="B35" s="4" t="s">
        <v>10</v>
      </c>
      <c r="C35" s="4" t="s">
        <v>11</v>
      </c>
      <c r="D35" s="4" t="s">
        <v>283</v>
      </c>
      <c r="E35" s="4" t="s">
        <v>284</v>
      </c>
      <c r="F35" s="4" t="s">
        <v>10</v>
      </c>
      <c r="G35" s="4" t="s">
        <v>11</v>
      </c>
      <c r="H35" s="4" t="s">
        <v>283</v>
      </c>
      <c r="I35" s="5" t="s">
        <v>284</v>
      </c>
      <c r="J35" s="6" t="s">
        <v>10</v>
      </c>
      <c r="K35" s="6" t="s">
        <v>11</v>
      </c>
      <c r="L35" s="6" t="s">
        <v>283</v>
      </c>
      <c r="M35" s="6" t="s">
        <v>284</v>
      </c>
    </row>
    <row r="36" spans="1:13" ht="14.25">
      <c r="A36" s="7" t="s">
        <v>31</v>
      </c>
      <c r="B36" s="8">
        <v>15</v>
      </c>
      <c r="C36" s="8">
        <v>15</v>
      </c>
      <c r="D36" s="9">
        <v>3</v>
      </c>
      <c r="E36" s="9">
        <v>1.5</v>
      </c>
      <c r="F36" s="8">
        <v>20</v>
      </c>
      <c r="G36" s="8">
        <v>20</v>
      </c>
      <c r="H36" s="9">
        <v>3</v>
      </c>
      <c r="I36" s="9">
        <v>1.5</v>
      </c>
      <c r="J36" s="9" t="s">
        <v>7</v>
      </c>
      <c r="K36" s="9" t="s">
        <v>7</v>
      </c>
      <c r="L36" s="9" t="s">
        <v>7</v>
      </c>
      <c r="M36" s="9" t="s">
        <v>7</v>
      </c>
    </row>
    <row r="37" spans="1:13" ht="14.25">
      <c r="A37" s="7" t="s">
        <v>32</v>
      </c>
      <c r="B37" s="8">
        <v>10</v>
      </c>
      <c r="C37" s="8">
        <v>10</v>
      </c>
      <c r="D37" s="9">
        <v>3</v>
      </c>
      <c r="E37" s="9">
        <v>1.5</v>
      </c>
      <c r="F37" s="9">
        <v>10</v>
      </c>
      <c r="G37" s="9">
        <v>10</v>
      </c>
      <c r="H37" s="9">
        <v>3</v>
      </c>
      <c r="I37" s="9">
        <v>1.5</v>
      </c>
      <c r="J37" s="9">
        <v>10</v>
      </c>
      <c r="K37" s="9">
        <v>10</v>
      </c>
      <c r="L37" s="9">
        <v>3</v>
      </c>
      <c r="M37" s="9">
        <v>1.5</v>
      </c>
    </row>
    <row r="38" spans="1:13" ht="14.25">
      <c r="A38" s="7" t="s">
        <v>33</v>
      </c>
      <c r="B38" s="9">
        <v>9</v>
      </c>
      <c r="C38" s="9">
        <v>8</v>
      </c>
      <c r="D38" s="9">
        <v>3</v>
      </c>
      <c r="E38" s="9">
        <v>1.5</v>
      </c>
      <c r="F38" s="9">
        <v>9</v>
      </c>
      <c r="G38" s="9">
        <v>8</v>
      </c>
      <c r="H38" s="9">
        <v>3</v>
      </c>
      <c r="I38" s="9">
        <v>1.5</v>
      </c>
      <c r="J38" s="9">
        <v>9</v>
      </c>
      <c r="K38" s="9">
        <v>8</v>
      </c>
      <c r="L38" s="9">
        <v>3</v>
      </c>
      <c r="M38" s="9">
        <v>1.5</v>
      </c>
    </row>
    <row r="39" spans="1:13" ht="14.25">
      <c r="A39" s="7" t="s">
        <v>34</v>
      </c>
      <c r="B39" s="9">
        <v>9</v>
      </c>
      <c r="C39" s="9">
        <v>8</v>
      </c>
      <c r="D39" s="9">
        <v>3</v>
      </c>
      <c r="E39" s="9">
        <v>1.5</v>
      </c>
      <c r="F39" s="9">
        <v>9</v>
      </c>
      <c r="G39" s="9">
        <v>8</v>
      </c>
      <c r="H39" s="9">
        <v>3</v>
      </c>
      <c r="I39" s="9">
        <v>1.5</v>
      </c>
      <c r="J39" s="9">
        <v>9</v>
      </c>
      <c r="K39" s="9">
        <v>8</v>
      </c>
      <c r="L39" s="9">
        <v>3</v>
      </c>
      <c r="M39" s="9">
        <v>1.5</v>
      </c>
    </row>
    <row r="40" spans="1:13" ht="14.25">
      <c r="A40" s="7" t="s">
        <v>35</v>
      </c>
      <c r="B40" s="9">
        <v>9</v>
      </c>
      <c r="C40" s="9">
        <v>8</v>
      </c>
      <c r="D40" s="9">
        <v>3</v>
      </c>
      <c r="E40" s="9">
        <v>1.5</v>
      </c>
      <c r="F40" s="9">
        <v>9</v>
      </c>
      <c r="G40" s="9">
        <v>8</v>
      </c>
      <c r="H40" s="9">
        <v>3</v>
      </c>
      <c r="I40" s="9">
        <v>1.5</v>
      </c>
      <c r="J40" s="9">
        <v>9</v>
      </c>
      <c r="K40" s="9">
        <v>8</v>
      </c>
      <c r="L40" s="9">
        <v>3</v>
      </c>
      <c r="M40" s="9">
        <v>1.5</v>
      </c>
    </row>
    <row r="41" spans="1:13" ht="14.25">
      <c r="A41" s="7" t="s">
        <v>36</v>
      </c>
      <c r="B41" s="9">
        <v>9</v>
      </c>
      <c r="C41" s="9">
        <v>8</v>
      </c>
      <c r="D41" s="9">
        <v>3</v>
      </c>
      <c r="E41" s="9">
        <v>1.5</v>
      </c>
      <c r="F41" s="9">
        <v>9</v>
      </c>
      <c r="G41" s="9">
        <v>8</v>
      </c>
      <c r="H41" s="9">
        <v>3</v>
      </c>
      <c r="I41" s="9">
        <v>1.5</v>
      </c>
      <c r="J41" s="9">
        <v>9</v>
      </c>
      <c r="K41" s="9">
        <v>8</v>
      </c>
      <c r="L41" s="9">
        <v>3</v>
      </c>
      <c r="M41" s="9">
        <v>1.5</v>
      </c>
    </row>
    <row r="42" spans="1:13" ht="14.25">
      <c r="A42" s="7" t="s">
        <v>37</v>
      </c>
      <c r="B42" s="9">
        <v>9</v>
      </c>
      <c r="C42" s="9">
        <v>8</v>
      </c>
      <c r="D42" s="9">
        <v>3</v>
      </c>
      <c r="E42" s="9">
        <v>1.5</v>
      </c>
      <c r="F42" s="9">
        <v>9</v>
      </c>
      <c r="G42" s="9">
        <v>8</v>
      </c>
      <c r="H42" s="9">
        <v>3</v>
      </c>
      <c r="I42" s="9">
        <v>1.5</v>
      </c>
      <c r="J42" s="9">
        <v>9</v>
      </c>
      <c r="K42" s="9">
        <v>8</v>
      </c>
      <c r="L42" s="9">
        <v>3</v>
      </c>
      <c r="M42" s="9">
        <v>1.5</v>
      </c>
    </row>
    <row r="43" spans="1:13" ht="14.25">
      <c r="A43" s="7" t="s">
        <v>38</v>
      </c>
      <c r="B43" s="9">
        <v>9</v>
      </c>
      <c r="C43" s="9">
        <v>8</v>
      </c>
      <c r="D43" s="9">
        <v>3</v>
      </c>
      <c r="E43" s="9">
        <v>1.5</v>
      </c>
      <c r="F43" s="9">
        <v>9</v>
      </c>
      <c r="G43" s="9">
        <v>8</v>
      </c>
      <c r="H43" s="9">
        <v>3</v>
      </c>
      <c r="I43" s="9">
        <v>1.5</v>
      </c>
      <c r="J43" s="9">
        <v>9</v>
      </c>
      <c r="K43" s="9">
        <v>8</v>
      </c>
      <c r="L43" s="9">
        <v>3</v>
      </c>
      <c r="M43" s="9">
        <v>1.5</v>
      </c>
    </row>
    <row r="44" spans="1:13" ht="14.25">
      <c r="A44" s="7" t="s">
        <v>39</v>
      </c>
      <c r="B44" s="9">
        <v>9</v>
      </c>
      <c r="C44" s="9">
        <v>8</v>
      </c>
      <c r="D44" s="9">
        <v>3</v>
      </c>
      <c r="E44" s="9">
        <v>1.5</v>
      </c>
      <c r="F44" s="9">
        <v>9</v>
      </c>
      <c r="G44" s="9">
        <v>8</v>
      </c>
      <c r="H44" s="9">
        <v>3</v>
      </c>
      <c r="I44" s="9">
        <v>1.5</v>
      </c>
      <c r="J44" s="9">
        <v>9</v>
      </c>
      <c r="K44" s="9">
        <v>8</v>
      </c>
      <c r="L44" s="9">
        <v>3</v>
      </c>
      <c r="M44" s="9">
        <v>1.5</v>
      </c>
    </row>
    <row r="45" spans="1:13" ht="14.25">
      <c r="A45" s="7" t="s">
        <v>40</v>
      </c>
      <c r="B45" s="9">
        <v>9</v>
      </c>
      <c r="C45" s="9">
        <v>8</v>
      </c>
      <c r="D45" s="9">
        <v>3</v>
      </c>
      <c r="E45" s="9">
        <v>1.5</v>
      </c>
      <c r="F45" s="9">
        <v>9</v>
      </c>
      <c r="G45" s="9">
        <v>8</v>
      </c>
      <c r="H45" s="9">
        <v>3</v>
      </c>
      <c r="I45" s="9">
        <v>1.5</v>
      </c>
      <c r="J45" s="9">
        <v>9</v>
      </c>
      <c r="K45" s="9">
        <v>8</v>
      </c>
      <c r="L45" s="9">
        <v>3</v>
      </c>
      <c r="M45" s="9">
        <v>1.5</v>
      </c>
    </row>
    <row r="46" spans="1:13" ht="14.25">
      <c r="A46" s="7" t="s">
        <v>41</v>
      </c>
      <c r="B46" s="9">
        <v>9</v>
      </c>
      <c r="C46" s="9">
        <v>8</v>
      </c>
      <c r="D46" s="9">
        <v>3</v>
      </c>
      <c r="E46" s="9">
        <v>1.5</v>
      </c>
      <c r="F46" s="9">
        <v>9</v>
      </c>
      <c r="G46" s="9">
        <v>8</v>
      </c>
      <c r="H46" s="9">
        <v>3</v>
      </c>
      <c r="I46" s="9">
        <v>1.5</v>
      </c>
      <c r="J46" s="9">
        <v>9</v>
      </c>
      <c r="K46" s="9">
        <v>8</v>
      </c>
      <c r="L46" s="9">
        <v>3</v>
      </c>
      <c r="M46" s="9">
        <v>1.5</v>
      </c>
    </row>
    <row r="47" spans="1:13" ht="14.25">
      <c r="A47" s="7" t="s">
        <v>42</v>
      </c>
      <c r="B47" s="9">
        <v>9</v>
      </c>
      <c r="C47" s="9">
        <v>8</v>
      </c>
      <c r="D47" s="9">
        <v>3</v>
      </c>
      <c r="E47" s="9">
        <v>1.5</v>
      </c>
      <c r="F47" s="9">
        <v>9</v>
      </c>
      <c r="G47" s="9">
        <v>8</v>
      </c>
      <c r="H47" s="9">
        <v>3</v>
      </c>
      <c r="I47" s="9">
        <v>1.5</v>
      </c>
      <c r="J47" s="9">
        <v>9</v>
      </c>
      <c r="K47" s="9">
        <v>8</v>
      </c>
      <c r="L47" s="9">
        <v>3</v>
      </c>
      <c r="M47" s="9">
        <v>1.5</v>
      </c>
    </row>
    <row r="48" spans="1:13" ht="14.25">
      <c r="A48" s="7" t="s">
        <v>43</v>
      </c>
      <c r="B48" s="9" t="s">
        <v>7</v>
      </c>
      <c r="C48" s="9" t="s">
        <v>7</v>
      </c>
      <c r="D48" s="9" t="s">
        <v>7</v>
      </c>
      <c r="E48" s="9" t="s">
        <v>7</v>
      </c>
      <c r="F48" s="9" t="s">
        <v>7</v>
      </c>
      <c r="G48" s="9" t="s">
        <v>7</v>
      </c>
      <c r="H48" s="9" t="s">
        <v>7</v>
      </c>
      <c r="I48" s="9" t="s">
        <v>7</v>
      </c>
      <c r="J48" s="8">
        <v>9</v>
      </c>
      <c r="K48" s="8">
        <v>8</v>
      </c>
      <c r="L48" s="8">
        <v>3</v>
      </c>
      <c r="M48" s="8">
        <v>1.5</v>
      </c>
    </row>
    <row r="49" spans="1:17" ht="54.75" customHeight="1">
      <c r="A49" s="9" t="s">
        <v>25</v>
      </c>
      <c r="B49" s="23" t="s">
        <v>26</v>
      </c>
      <c r="C49" s="24"/>
      <c r="D49" s="24"/>
      <c r="E49" s="25"/>
      <c r="F49" s="23" t="s">
        <v>28</v>
      </c>
      <c r="G49" s="24"/>
      <c r="H49" s="24"/>
      <c r="I49" s="25"/>
      <c r="J49" s="23" t="s">
        <v>44</v>
      </c>
      <c r="K49" s="24"/>
      <c r="L49" s="24"/>
      <c r="M49" s="25"/>
    </row>
    <row r="50" spans="1:17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7" ht="14.25">
      <c r="A51" s="44"/>
      <c r="B51" s="47"/>
      <c r="C51" s="47"/>
      <c r="D51" s="47"/>
      <c r="E51" s="47"/>
      <c r="F51" s="47"/>
      <c r="G51" s="11"/>
      <c r="H51" s="11"/>
      <c r="I51" s="11"/>
      <c r="J51" s="11"/>
      <c r="K51" s="11"/>
      <c r="L51" s="11"/>
      <c r="M51" s="11"/>
      <c r="N51" s="1"/>
      <c r="O51" s="1"/>
      <c r="P51" s="1"/>
      <c r="Q51" s="1"/>
    </row>
    <row r="52" spans="1:17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3.5" customHeight="1">
      <c r="A54" s="53" t="s">
        <v>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20"/>
      <c r="O54" s="20"/>
      <c r="P54" s="20"/>
      <c r="Q54" s="20"/>
    </row>
    <row r="55" spans="1:17" ht="13.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20"/>
      <c r="O55" s="20"/>
      <c r="P55" s="20"/>
      <c r="Q55" s="20"/>
    </row>
    <row r="56" spans="1:17" ht="13.5" customHeight="1">
      <c r="A56" s="54" t="s">
        <v>1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21"/>
      <c r="O56" s="21"/>
      <c r="P56" s="21"/>
      <c r="Q56" s="21"/>
    </row>
    <row r="57" spans="1:17" ht="13.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21"/>
      <c r="O57" s="21"/>
      <c r="P57" s="21"/>
      <c r="Q57" s="21"/>
    </row>
    <row r="58" spans="1:17" ht="14.25">
      <c r="A58" s="12" t="s">
        <v>45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"/>
      <c r="P58" s="1"/>
      <c r="Q58" s="1"/>
    </row>
    <row r="59" spans="1:17" ht="14.25">
      <c r="A59" s="48" t="s">
        <v>282</v>
      </c>
      <c r="B59" s="33" t="s">
        <v>3</v>
      </c>
      <c r="C59" s="34"/>
      <c r="D59" s="34"/>
      <c r="E59" s="35"/>
      <c r="F59" s="33" t="s">
        <v>5</v>
      </c>
      <c r="G59" s="34"/>
      <c r="H59" s="34"/>
      <c r="I59" s="35"/>
      <c r="J59" s="33" t="s">
        <v>6</v>
      </c>
      <c r="K59" s="34"/>
      <c r="L59" s="34"/>
      <c r="M59" s="35"/>
    </row>
    <row r="60" spans="1:17">
      <c r="A60" s="49"/>
      <c r="B60" s="39" t="s">
        <v>8</v>
      </c>
      <c r="C60" s="40"/>
      <c r="D60" s="41" t="s">
        <v>9</v>
      </c>
      <c r="E60" s="42"/>
      <c r="F60" s="39" t="s">
        <v>8</v>
      </c>
      <c r="G60" s="40"/>
      <c r="H60" s="41" t="s">
        <v>9</v>
      </c>
      <c r="I60" s="43"/>
      <c r="J60" s="28" t="s">
        <v>8</v>
      </c>
      <c r="K60" s="29"/>
      <c r="L60" s="28" t="s">
        <v>9</v>
      </c>
      <c r="M60" s="28"/>
    </row>
    <row r="61" spans="1:17">
      <c r="A61" s="50"/>
      <c r="B61" s="4" t="s">
        <v>10</v>
      </c>
      <c r="C61" s="4" t="s">
        <v>11</v>
      </c>
      <c r="D61" s="4" t="s">
        <v>283</v>
      </c>
      <c r="E61" s="4" t="s">
        <v>284</v>
      </c>
      <c r="F61" s="4" t="s">
        <v>10</v>
      </c>
      <c r="G61" s="4" t="s">
        <v>11</v>
      </c>
      <c r="H61" s="4" t="s">
        <v>283</v>
      </c>
      <c r="I61" s="5" t="s">
        <v>284</v>
      </c>
      <c r="J61" s="6" t="s">
        <v>10</v>
      </c>
      <c r="K61" s="6" t="s">
        <v>11</v>
      </c>
      <c r="L61" s="6" t="s">
        <v>283</v>
      </c>
      <c r="M61" s="6" t="s">
        <v>284</v>
      </c>
    </row>
    <row r="62" spans="1:17" ht="14.25">
      <c r="A62" s="14" t="s">
        <v>46</v>
      </c>
      <c r="B62" s="8">
        <v>15</v>
      </c>
      <c r="C62" s="8">
        <v>15</v>
      </c>
      <c r="D62" s="9">
        <v>0.1</v>
      </c>
      <c r="E62" s="9">
        <v>0.05</v>
      </c>
      <c r="F62" s="8">
        <v>20</v>
      </c>
      <c r="G62" s="8">
        <v>20</v>
      </c>
      <c r="H62" s="9">
        <v>0.1</v>
      </c>
      <c r="I62" s="9">
        <v>0.05</v>
      </c>
      <c r="J62" s="9" t="s">
        <v>7</v>
      </c>
      <c r="K62" s="9" t="s">
        <v>7</v>
      </c>
      <c r="L62" s="9" t="s">
        <v>7</v>
      </c>
      <c r="M62" s="9" t="s">
        <v>7</v>
      </c>
    </row>
    <row r="63" spans="1:17" ht="14.25">
      <c r="A63" s="14" t="s">
        <v>47</v>
      </c>
      <c r="B63" s="8">
        <v>10</v>
      </c>
      <c r="C63" s="8">
        <v>10</v>
      </c>
      <c r="D63" s="9">
        <v>0.1</v>
      </c>
      <c r="E63" s="9">
        <v>0.05</v>
      </c>
      <c r="F63" s="9">
        <v>10</v>
      </c>
      <c r="G63" s="9">
        <v>10</v>
      </c>
      <c r="H63" s="9">
        <v>0.1</v>
      </c>
      <c r="I63" s="9">
        <v>0.05</v>
      </c>
      <c r="J63" s="9">
        <v>10</v>
      </c>
      <c r="K63" s="9">
        <v>10</v>
      </c>
      <c r="L63" s="9">
        <v>0.1</v>
      </c>
      <c r="M63" s="9">
        <v>0.05</v>
      </c>
    </row>
    <row r="64" spans="1:17" ht="14.25">
      <c r="A64" s="14" t="s">
        <v>48</v>
      </c>
      <c r="B64" s="9">
        <v>9</v>
      </c>
      <c r="C64" s="9">
        <v>8</v>
      </c>
      <c r="D64" s="9">
        <v>0.1</v>
      </c>
      <c r="E64" s="9">
        <v>0.05</v>
      </c>
      <c r="F64" s="9">
        <v>9</v>
      </c>
      <c r="G64" s="9">
        <v>8</v>
      </c>
      <c r="H64" s="9">
        <v>0.1</v>
      </c>
      <c r="I64" s="9">
        <v>0.05</v>
      </c>
      <c r="J64" s="9">
        <v>9</v>
      </c>
      <c r="K64" s="9">
        <v>8</v>
      </c>
      <c r="L64" s="9">
        <v>0.1</v>
      </c>
      <c r="M64" s="9">
        <v>0.05</v>
      </c>
    </row>
    <row r="65" spans="1:17" ht="14.25">
      <c r="A65" s="14" t="s">
        <v>49</v>
      </c>
      <c r="B65" s="9">
        <v>9</v>
      </c>
      <c r="C65" s="9">
        <v>8</v>
      </c>
      <c r="D65" s="9">
        <v>0.1</v>
      </c>
      <c r="E65" s="9">
        <v>0.05</v>
      </c>
      <c r="F65" s="9">
        <v>9</v>
      </c>
      <c r="G65" s="9">
        <v>8</v>
      </c>
      <c r="H65" s="9">
        <v>0.1</v>
      </c>
      <c r="I65" s="9">
        <v>0.05</v>
      </c>
      <c r="J65" s="9">
        <v>9</v>
      </c>
      <c r="K65" s="9">
        <v>8</v>
      </c>
      <c r="L65" s="9">
        <v>0.1</v>
      </c>
      <c r="M65" s="9">
        <v>0.05</v>
      </c>
    </row>
    <row r="66" spans="1:17" ht="14.25">
      <c r="A66" s="14" t="s">
        <v>50</v>
      </c>
      <c r="B66" s="9">
        <v>9</v>
      </c>
      <c r="C66" s="9">
        <v>8</v>
      </c>
      <c r="D66" s="9">
        <v>0.1</v>
      </c>
      <c r="E66" s="9">
        <v>0.05</v>
      </c>
      <c r="F66" s="9">
        <v>9</v>
      </c>
      <c r="G66" s="9">
        <v>8</v>
      </c>
      <c r="H66" s="9">
        <v>0.1</v>
      </c>
      <c r="I66" s="9">
        <v>0.05</v>
      </c>
      <c r="J66" s="9">
        <v>9</v>
      </c>
      <c r="K66" s="9">
        <v>8</v>
      </c>
      <c r="L66" s="9">
        <v>0.1</v>
      </c>
      <c r="M66" s="9">
        <v>0.05</v>
      </c>
    </row>
    <row r="67" spans="1:17" ht="14.25">
      <c r="A67" s="14" t="s">
        <v>51</v>
      </c>
      <c r="B67" s="9">
        <v>9</v>
      </c>
      <c r="C67" s="9">
        <v>8</v>
      </c>
      <c r="D67" s="9">
        <v>0.1</v>
      </c>
      <c r="E67" s="9">
        <v>0.05</v>
      </c>
      <c r="F67" s="9">
        <v>9</v>
      </c>
      <c r="G67" s="9">
        <v>8</v>
      </c>
      <c r="H67" s="9">
        <v>0.1</v>
      </c>
      <c r="I67" s="9">
        <v>0.05</v>
      </c>
      <c r="J67" s="9">
        <v>9</v>
      </c>
      <c r="K67" s="9">
        <v>8</v>
      </c>
      <c r="L67" s="9">
        <v>0.1</v>
      </c>
      <c r="M67" s="9">
        <v>0.05</v>
      </c>
    </row>
    <row r="68" spans="1:17" ht="14.25">
      <c r="A68" s="14" t="s">
        <v>52</v>
      </c>
      <c r="B68" s="9">
        <v>9</v>
      </c>
      <c r="C68" s="9">
        <v>8</v>
      </c>
      <c r="D68" s="9">
        <v>0.1</v>
      </c>
      <c r="E68" s="9">
        <v>0.05</v>
      </c>
      <c r="F68" s="9">
        <v>9</v>
      </c>
      <c r="G68" s="9">
        <v>8</v>
      </c>
      <c r="H68" s="9">
        <v>0.1</v>
      </c>
      <c r="I68" s="9">
        <v>0.05</v>
      </c>
      <c r="J68" s="9">
        <v>9</v>
      </c>
      <c r="K68" s="9">
        <v>8</v>
      </c>
      <c r="L68" s="9">
        <v>0.1</v>
      </c>
      <c r="M68" s="9">
        <v>0.05</v>
      </c>
    </row>
    <row r="69" spans="1:17" ht="14.25">
      <c r="A69" s="14" t="s">
        <v>53</v>
      </c>
      <c r="B69" s="9">
        <v>9</v>
      </c>
      <c r="C69" s="9">
        <v>8</v>
      </c>
      <c r="D69" s="9">
        <v>0.1</v>
      </c>
      <c r="E69" s="9">
        <v>0.05</v>
      </c>
      <c r="F69" s="9">
        <v>9</v>
      </c>
      <c r="G69" s="9">
        <v>8</v>
      </c>
      <c r="H69" s="9">
        <v>0.1</v>
      </c>
      <c r="I69" s="9">
        <v>0.05</v>
      </c>
      <c r="J69" s="9">
        <v>9</v>
      </c>
      <c r="K69" s="9">
        <v>8</v>
      </c>
      <c r="L69" s="9">
        <v>0.1</v>
      </c>
      <c r="M69" s="9">
        <v>0.05</v>
      </c>
    </row>
    <row r="70" spans="1:17" ht="14.25">
      <c r="A70" s="14" t="s">
        <v>54</v>
      </c>
      <c r="B70" s="9">
        <v>9</v>
      </c>
      <c r="C70" s="9">
        <v>8</v>
      </c>
      <c r="D70" s="9">
        <v>0.1</v>
      </c>
      <c r="E70" s="9">
        <v>0.05</v>
      </c>
      <c r="F70" s="9">
        <v>9</v>
      </c>
      <c r="G70" s="9">
        <v>8</v>
      </c>
      <c r="H70" s="9">
        <v>0.1</v>
      </c>
      <c r="I70" s="9">
        <v>0.05</v>
      </c>
      <c r="J70" s="9">
        <v>9</v>
      </c>
      <c r="K70" s="9">
        <v>8</v>
      </c>
      <c r="L70" s="9">
        <v>0.1</v>
      </c>
      <c r="M70" s="9">
        <v>0.05</v>
      </c>
    </row>
    <row r="71" spans="1:17" ht="14.25">
      <c r="A71" s="14" t="s">
        <v>55</v>
      </c>
      <c r="B71" s="9">
        <v>9</v>
      </c>
      <c r="C71" s="9">
        <v>8</v>
      </c>
      <c r="D71" s="9">
        <v>0.1</v>
      </c>
      <c r="E71" s="9">
        <v>0.05</v>
      </c>
      <c r="F71" s="9">
        <v>9</v>
      </c>
      <c r="G71" s="9">
        <v>8</v>
      </c>
      <c r="H71" s="9">
        <v>0.1</v>
      </c>
      <c r="I71" s="9">
        <v>0.05</v>
      </c>
      <c r="J71" s="9">
        <v>9</v>
      </c>
      <c r="K71" s="9">
        <v>8</v>
      </c>
      <c r="L71" s="9">
        <v>0.1</v>
      </c>
      <c r="M71" s="9">
        <v>0.05</v>
      </c>
    </row>
    <row r="72" spans="1:17" ht="14.25">
      <c r="A72" s="14" t="s">
        <v>56</v>
      </c>
      <c r="B72" s="9">
        <v>9</v>
      </c>
      <c r="C72" s="9">
        <v>8</v>
      </c>
      <c r="D72" s="9">
        <v>0.1</v>
      </c>
      <c r="E72" s="9">
        <v>0.05</v>
      </c>
      <c r="F72" s="9">
        <v>9</v>
      </c>
      <c r="G72" s="9">
        <v>8</v>
      </c>
      <c r="H72" s="9">
        <v>0.1</v>
      </c>
      <c r="I72" s="9">
        <v>0.05</v>
      </c>
      <c r="J72" s="9">
        <v>9</v>
      </c>
      <c r="K72" s="9">
        <v>8</v>
      </c>
      <c r="L72" s="9">
        <v>0.1</v>
      </c>
      <c r="M72" s="9">
        <v>0.05</v>
      </c>
    </row>
    <row r="73" spans="1:17" ht="14.25">
      <c r="A73" s="14" t="s">
        <v>57</v>
      </c>
      <c r="B73" s="9">
        <v>9</v>
      </c>
      <c r="C73" s="9">
        <v>8</v>
      </c>
      <c r="D73" s="9">
        <v>0.1</v>
      </c>
      <c r="E73" s="9">
        <v>0.05</v>
      </c>
      <c r="F73" s="9">
        <v>9</v>
      </c>
      <c r="G73" s="9">
        <v>8</v>
      </c>
      <c r="H73" s="9">
        <v>0.1</v>
      </c>
      <c r="I73" s="9">
        <v>0.05</v>
      </c>
      <c r="J73" s="9">
        <v>9</v>
      </c>
      <c r="K73" s="9">
        <v>8</v>
      </c>
      <c r="L73" s="9">
        <v>0.1</v>
      </c>
      <c r="M73" s="9">
        <v>0.05</v>
      </c>
    </row>
    <row r="74" spans="1:17" ht="14.25">
      <c r="A74" s="14" t="s">
        <v>58</v>
      </c>
      <c r="B74" s="9" t="s">
        <v>7</v>
      </c>
      <c r="C74" s="9" t="s">
        <v>7</v>
      </c>
      <c r="D74" s="9" t="s">
        <v>7</v>
      </c>
      <c r="E74" s="9" t="s">
        <v>7</v>
      </c>
      <c r="F74" s="9" t="s">
        <v>7</v>
      </c>
      <c r="G74" s="9" t="s">
        <v>7</v>
      </c>
      <c r="H74" s="9" t="s">
        <v>7</v>
      </c>
      <c r="I74" s="9" t="s">
        <v>7</v>
      </c>
      <c r="J74" s="8">
        <v>9</v>
      </c>
      <c r="K74" s="8">
        <v>8</v>
      </c>
      <c r="L74" s="8">
        <v>0.1</v>
      </c>
      <c r="M74" s="8">
        <v>0.05</v>
      </c>
    </row>
    <row r="75" spans="1:17" ht="54.75" customHeight="1">
      <c r="A75" s="15" t="s">
        <v>25</v>
      </c>
      <c r="B75" s="23" t="s">
        <v>26</v>
      </c>
      <c r="C75" s="24"/>
      <c r="D75" s="24"/>
      <c r="E75" s="25"/>
      <c r="F75" s="23" t="s">
        <v>28</v>
      </c>
      <c r="G75" s="24"/>
      <c r="H75" s="24"/>
      <c r="I75" s="25"/>
      <c r="J75" s="23" t="s">
        <v>59</v>
      </c>
      <c r="K75" s="24"/>
      <c r="L75" s="24"/>
      <c r="M75" s="25"/>
    </row>
    <row r="76" spans="1:17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4.25">
      <c r="A77" s="44"/>
      <c r="B77" s="47"/>
      <c r="C77" s="47"/>
      <c r="D77" s="47"/>
      <c r="E77" s="47"/>
      <c r="F77" s="47"/>
      <c r="G77" s="11"/>
      <c r="H77" s="11"/>
      <c r="I77" s="11"/>
      <c r="J77" s="11"/>
      <c r="K77" s="11"/>
      <c r="L77" s="11"/>
      <c r="M77" s="11"/>
      <c r="N77" s="1"/>
      <c r="O77" s="1"/>
      <c r="P77" s="1"/>
      <c r="Q77" s="1"/>
    </row>
    <row r="78" spans="1:17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3.5" customHeight="1">
      <c r="A80" s="53" t="s">
        <v>0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20"/>
      <c r="O80" s="20"/>
      <c r="P80" s="20"/>
      <c r="Q80" s="20"/>
    </row>
    <row r="81" spans="1:17" ht="13.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20"/>
      <c r="O81" s="20"/>
      <c r="P81" s="20"/>
      <c r="Q81" s="20"/>
    </row>
    <row r="82" spans="1:17" ht="13.5" customHeight="1">
      <c r="A82" s="54" t="s">
        <v>1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21"/>
      <c r="O82" s="21"/>
      <c r="P82" s="21"/>
      <c r="Q82" s="21"/>
    </row>
    <row r="83" spans="1:17" ht="13.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21"/>
      <c r="O83" s="21"/>
      <c r="P83" s="21"/>
      <c r="Q83" s="21"/>
    </row>
    <row r="84" spans="1:17" ht="14.25">
      <c r="A84" s="12" t="s">
        <v>60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4.25" customHeight="1">
      <c r="A85" s="30" t="s">
        <v>282</v>
      </c>
      <c r="B85" s="33" t="s">
        <v>3</v>
      </c>
      <c r="C85" s="34"/>
      <c r="D85" s="34"/>
      <c r="E85" s="35"/>
      <c r="F85" s="33" t="s">
        <v>5</v>
      </c>
      <c r="G85" s="34"/>
      <c r="H85" s="34"/>
      <c r="I85" s="35"/>
      <c r="J85" s="33" t="s">
        <v>6</v>
      </c>
      <c r="K85" s="34"/>
      <c r="L85" s="34"/>
      <c r="M85" s="35"/>
    </row>
    <row r="86" spans="1:17">
      <c r="A86" s="31"/>
      <c r="B86" s="39" t="s">
        <v>8</v>
      </c>
      <c r="C86" s="40"/>
      <c r="D86" s="41" t="s">
        <v>9</v>
      </c>
      <c r="E86" s="42"/>
      <c r="F86" s="28" t="s">
        <v>8</v>
      </c>
      <c r="G86" s="29"/>
      <c r="H86" s="28" t="s">
        <v>9</v>
      </c>
      <c r="I86" s="28"/>
      <c r="J86" s="28" t="s">
        <v>8</v>
      </c>
      <c r="K86" s="29"/>
      <c r="L86" s="28" t="s">
        <v>9</v>
      </c>
      <c r="M86" s="28"/>
    </row>
    <row r="87" spans="1:17">
      <c r="A87" s="31"/>
      <c r="B87" s="4" t="s">
        <v>10</v>
      </c>
      <c r="C87" s="4" t="s">
        <v>11</v>
      </c>
      <c r="D87" s="4" t="s">
        <v>285</v>
      </c>
      <c r="E87" s="4" t="s">
        <v>286</v>
      </c>
      <c r="F87" s="6" t="s">
        <v>10</v>
      </c>
      <c r="G87" s="6" t="s">
        <v>11</v>
      </c>
      <c r="H87" s="4" t="s">
        <v>285</v>
      </c>
      <c r="I87" s="4" t="s">
        <v>286</v>
      </c>
      <c r="J87" s="6" t="s">
        <v>10</v>
      </c>
      <c r="K87" s="6" t="s">
        <v>11</v>
      </c>
      <c r="L87" s="4" t="s">
        <v>285</v>
      </c>
      <c r="M87" s="4" t="s">
        <v>286</v>
      </c>
    </row>
    <row r="88" spans="1:17" ht="14.25">
      <c r="A88" s="7" t="s">
        <v>61</v>
      </c>
      <c r="B88" s="8">
        <v>15</v>
      </c>
      <c r="C88" s="8">
        <v>15</v>
      </c>
      <c r="D88" s="9">
        <v>10</v>
      </c>
      <c r="E88" s="9">
        <v>5</v>
      </c>
      <c r="F88" s="8">
        <v>20</v>
      </c>
      <c r="G88" s="8">
        <v>20</v>
      </c>
      <c r="H88" s="9">
        <v>10</v>
      </c>
      <c r="I88" s="9">
        <v>5</v>
      </c>
      <c r="J88" s="9" t="s">
        <v>7</v>
      </c>
      <c r="K88" s="9" t="s">
        <v>7</v>
      </c>
      <c r="L88" s="9" t="s">
        <v>7</v>
      </c>
      <c r="M88" s="9" t="s">
        <v>7</v>
      </c>
    </row>
    <row r="89" spans="1:17" ht="14.25">
      <c r="A89" s="7" t="s">
        <v>62</v>
      </c>
      <c r="B89" s="9">
        <v>12</v>
      </c>
      <c r="C89" s="9">
        <v>11</v>
      </c>
      <c r="D89" s="9">
        <v>10</v>
      </c>
      <c r="E89" s="9">
        <v>5</v>
      </c>
      <c r="F89" s="9">
        <v>12</v>
      </c>
      <c r="G89" s="9">
        <v>11</v>
      </c>
      <c r="H89" s="9">
        <v>10</v>
      </c>
      <c r="I89" s="9">
        <v>5</v>
      </c>
      <c r="J89" s="9">
        <v>12</v>
      </c>
      <c r="K89" s="9">
        <v>11</v>
      </c>
      <c r="L89" s="9">
        <v>10</v>
      </c>
      <c r="M89" s="9">
        <v>5</v>
      </c>
    </row>
    <row r="90" spans="1:17" ht="14.25">
      <c r="A90" s="7" t="s">
        <v>63</v>
      </c>
      <c r="B90" s="9">
        <v>12</v>
      </c>
      <c r="C90" s="9">
        <v>11</v>
      </c>
      <c r="D90" s="9">
        <v>10</v>
      </c>
      <c r="E90" s="9">
        <v>5</v>
      </c>
      <c r="F90" s="9">
        <v>12</v>
      </c>
      <c r="G90" s="9">
        <v>11</v>
      </c>
      <c r="H90" s="9">
        <v>10</v>
      </c>
      <c r="I90" s="9">
        <v>5</v>
      </c>
      <c r="J90" s="9">
        <v>12</v>
      </c>
      <c r="K90" s="9">
        <v>11</v>
      </c>
      <c r="L90" s="9">
        <v>10</v>
      </c>
      <c r="M90" s="9">
        <v>5</v>
      </c>
    </row>
    <row r="91" spans="1:17" ht="14.25">
      <c r="A91" s="7" t="s">
        <v>64</v>
      </c>
      <c r="B91" s="9" t="s">
        <v>7</v>
      </c>
      <c r="C91" s="9" t="s">
        <v>7</v>
      </c>
      <c r="D91" s="9" t="s">
        <v>7</v>
      </c>
      <c r="E91" s="9" t="s">
        <v>7</v>
      </c>
      <c r="F91" s="9" t="s">
        <v>7</v>
      </c>
      <c r="G91" s="9" t="s">
        <v>7</v>
      </c>
      <c r="H91" s="9" t="s">
        <v>7</v>
      </c>
      <c r="I91" s="9" t="s">
        <v>7</v>
      </c>
      <c r="J91" s="8">
        <v>12</v>
      </c>
      <c r="K91" s="8">
        <v>11</v>
      </c>
      <c r="L91" s="8">
        <v>2</v>
      </c>
      <c r="M91" s="8">
        <v>1</v>
      </c>
    </row>
    <row r="92" spans="1:17" ht="14.25">
      <c r="A92" s="7" t="s">
        <v>65</v>
      </c>
      <c r="B92" s="9">
        <v>12</v>
      </c>
      <c r="C92" s="9">
        <v>11</v>
      </c>
      <c r="D92" s="9">
        <v>2</v>
      </c>
      <c r="E92" s="9">
        <v>1</v>
      </c>
      <c r="F92" s="9">
        <v>12</v>
      </c>
      <c r="G92" s="9">
        <v>11</v>
      </c>
      <c r="H92" s="9">
        <v>2</v>
      </c>
      <c r="I92" s="9">
        <v>1</v>
      </c>
      <c r="J92" s="9">
        <v>12</v>
      </c>
      <c r="K92" s="9">
        <v>11</v>
      </c>
      <c r="L92" s="9">
        <v>2</v>
      </c>
      <c r="M92" s="9">
        <v>1</v>
      </c>
    </row>
    <row r="93" spans="1:17" ht="14.25">
      <c r="A93" s="7" t="s">
        <v>66</v>
      </c>
      <c r="B93" s="9">
        <v>12</v>
      </c>
      <c r="C93" s="9">
        <v>11</v>
      </c>
      <c r="D93" s="9">
        <v>2</v>
      </c>
      <c r="E93" s="9">
        <v>1</v>
      </c>
      <c r="F93" s="9">
        <v>12</v>
      </c>
      <c r="G93" s="9">
        <v>11</v>
      </c>
      <c r="H93" s="9">
        <v>2</v>
      </c>
      <c r="I93" s="9">
        <v>1</v>
      </c>
      <c r="J93" s="9">
        <v>12</v>
      </c>
      <c r="K93" s="9">
        <v>11</v>
      </c>
      <c r="L93" s="9">
        <v>2</v>
      </c>
      <c r="M93" s="9">
        <v>1</v>
      </c>
    </row>
    <row r="94" spans="1:17" ht="14.25">
      <c r="A94" s="7" t="s">
        <v>67</v>
      </c>
      <c r="B94" s="9">
        <v>12</v>
      </c>
      <c r="C94" s="9">
        <v>11</v>
      </c>
      <c r="D94" s="9">
        <v>10</v>
      </c>
      <c r="E94" s="9">
        <v>5</v>
      </c>
      <c r="F94" s="9">
        <v>12</v>
      </c>
      <c r="G94" s="9">
        <v>11</v>
      </c>
      <c r="H94" s="9">
        <v>10</v>
      </c>
      <c r="I94" s="9">
        <v>5</v>
      </c>
      <c r="J94" s="9">
        <v>12</v>
      </c>
      <c r="K94" s="9">
        <v>11</v>
      </c>
      <c r="L94" s="9">
        <v>10</v>
      </c>
      <c r="M94" s="9">
        <v>5</v>
      </c>
    </row>
    <row r="95" spans="1:17" ht="14.25">
      <c r="A95" s="7" t="s">
        <v>68</v>
      </c>
      <c r="B95" s="9">
        <v>12</v>
      </c>
      <c r="C95" s="9">
        <v>11</v>
      </c>
      <c r="D95" s="9">
        <v>2</v>
      </c>
      <c r="E95" s="9">
        <v>1</v>
      </c>
      <c r="F95" s="9">
        <v>12</v>
      </c>
      <c r="G95" s="9">
        <v>11</v>
      </c>
      <c r="H95" s="9">
        <v>2</v>
      </c>
      <c r="I95" s="9">
        <v>1</v>
      </c>
      <c r="J95" s="9">
        <v>12</v>
      </c>
      <c r="K95" s="9">
        <v>11</v>
      </c>
      <c r="L95" s="9">
        <v>2</v>
      </c>
      <c r="M95" s="9">
        <v>1</v>
      </c>
    </row>
    <row r="96" spans="1:17" ht="14.25">
      <c r="A96" s="7" t="s">
        <v>69</v>
      </c>
      <c r="B96" s="9">
        <v>12</v>
      </c>
      <c r="C96" s="9">
        <v>11</v>
      </c>
      <c r="D96" s="9">
        <v>2</v>
      </c>
      <c r="E96" s="9">
        <v>1</v>
      </c>
      <c r="F96" s="9">
        <v>12</v>
      </c>
      <c r="G96" s="9">
        <v>11</v>
      </c>
      <c r="H96" s="9">
        <v>2</v>
      </c>
      <c r="I96" s="9">
        <v>1</v>
      </c>
      <c r="J96" s="9">
        <v>12</v>
      </c>
      <c r="K96" s="9">
        <v>11</v>
      </c>
      <c r="L96" s="9">
        <v>2</v>
      </c>
      <c r="M96" s="9">
        <v>1</v>
      </c>
    </row>
    <row r="97" spans="1:17" ht="54.75" customHeight="1">
      <c r="A97" s="16" t="s">
        <v>25</v>
      </c>
      <c r="B97" s="23" t="s">
        <v>287</v>
      </c>
      <c r="C97" s="24"/>
      <c r="D97" s="24"/>
      <c r="E97" s="25"/>
      <c r="F97" s="23" t="s">
        <v>28</v>
      </c>
      <c r="G97" s="24"/>
      <c r="H97" s="24"/>
      <c r="I97" s="25"/>
      <c r="J97" s="23" t="s">
        <v>70</v>
      </c>
      <c r="K97" s="24"/>
      <c r="L97" s="24"/>
      <c r="M97" s="25"/>
    </row>
    <row r="98" spans="1:17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4.25">
      <c r="A99" s="44"/>
      <c r="B99" s="47"/>
      <c r="C99" s="47"/>
      <c r="D99" s="47"/>
      <c r="E99" s="47"/>
      <c r="F99" s="47"/>
      <c r="G99" s="11"/>
      <c r="H99" s="11"/>
      <c r="I99" s="11"/>
      <c r="J99" s="11"/>
      <c r="K99" s="11"/>
      <c r="L99" s="11"/>
      <c r="M99" s="11"/>
      <c r="N99" s="1"/>
      <c r="O99" s="1"/>
      <c r="P99" s="1"/>
      <c r="Q99" s="1"/>
    </row>
    <row r="100" spans="1:17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3.5" customHeight="1">
      <c r="A102" s="53" t="s">
        <v>0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20"/>
      <c r="O102" s="20"/>
      <c r="P102" s="20"/>
      <c r="Q102" s="20"/>
    </row>
    <row r="103" spans="1:17" ht="13.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20"/>
      <c r="O103" s="20"/>
      <c r="P103" s="20"/>
      <c r="Q103" s="20"/>
    </row>
    <row r="104" spans="1:17" ht="13.5" customHeight="1">
      <c r="A104" s="54" t="s">
        <v>1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21"/>
      <c r="O104" s="21"/>
      <c r="P104" s="21"/>
      <c r="Q104" s="21"/>
    </row>
    <row r="105" spans="1:17" ht="13.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21"/>
      <c r="O105" s="21"/>
      <c r="P105" s="21"/>
      <c r="Q105" s="21"/>
    </row>
    <row r="106" spans="1:17" ht="14.25">
      <c r="A106" s="12" t="s">
        <v>71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"/>
      <c r="P106" s="1"/>
      <c r="Q106" s="1"/>
    </row>
    <row r="107" spans="1:17" ht="14.25" customHeight="1">
      <c r="A107" s="48" t="s">
        <v>282</v>
      </c>
      <c r="B107" s="33" t="s">
        <v>3</v>
      </c>
      <c r="C107" s="34"/>
      <c r="D107" s="34"/>
      <c r="E107" s="35"/>
      <c r="F107" s="33" t="s">
        <v>289</v>
      </c>
      <c r="G107" s="34"/>
      <c r="H107" s="34"/>
      <c r="I107" s="35"/>
      <c r="J107" s="33" t="s">
        <v>5</v>
      </c>
      <c r="K107" s="34"/>
      <c r="L107" s="34"/>
      <c r="M107" s="35"/>
      <c r="N107" s="33" t="s">
        <v>6</v>
      </c>
      <c r="O107" s="34"/>
      <c r="P107" s="34"/>
      <c r="Q107" s="35"/>
    </row>
    <row r="108" spans="1:17">
      <c r="A108" s="49"/>
      <c r="B108" s="39" t="s">
        <v>8</v>
      </c>
      <c r="C108" s="40"/>
      <c r="D108" s="41" t="s">
        <v>9</v>
      </c>
      <c r="E108" s="42"/>
      <c r="F108" s="39" t="s">
        <v>8</v>
      </c>
      <c r="G108" s="40"/>
      <c r="H108" s="41" t="s">
        <v>9</v>
      </c>
      <c r="I108" s="43"/>
      <c r="J108" s="39" t="s">
        <v>8</v>
      </c>
      <c r="K108" s="40"/>
      <c r="L108" s="41" t="s">
        <v>9</v>
      </c>
      <c r="M108" s="43"/>
      <c r="N108" s="28" t="s">
        <v>8</v>
      </c>
      <c r="O108" s="29"/>
      <c r="P108" s="28" t="s">
        <v>9</v>
      </c>
      <c r="Q108" s="28"/>
    </row>
    <row r="109" spans="1:17">
      <c r="A109" s="50"/>
      <c r="B109" s="4" t="s">
        <v>10</v>
      </c>
      <c r="C109" s="4" t="s">
        <v>11</v>
      </c>
      <c r="D109" s="4" t="s">
        <v>283</v>
      </c>
      <c r="E109" s="4" t="s">
        <v>284</v>
      </c>
      <c r="F109" s="4" t="s">
        <v>10</v>
      </c>
      <c r="G109" s="4" t="s">
        <v>11</v>
      </c>
      <c r="H109" s="4" t="s">
        <v>283</v>
      </c>
      <c r="I109" s="5" t="s">
        <v>284</v>
      </c>
      <c r="J109" s="4" t="s">
        <v>10</v>
      </c>
      <c r="K109" s="4" t="s">
        <v>11</v>
      </c>
      <c r="L109" s="4" t="s">
        <v>283</v>
      </c>
      <c r="M109" s="5" t="s">
        <v>284</v>
      </c>
      <c r="N109" s="6" t="s">
        <v>10</v>
      </c>
      <c r="O109" s="6" t="s">
        <v>11</v>
      </c>
      <c r="P109" s="6" t="s">
        <v>283</v>
      </c>
      <c r="Q109" s="6" t="s">
        <v>284</v>
      </c>
    </row>
    <row r="110" spans="1:17" ht="14.25">
      <c r="A110" s="7" t="s">
        <v>72</v>
      </c>
      <c r="B110" s="8">
        <v>15</v>
      </c>
      <c r="C110" s="8">
        <v>15</v>
      </c>
      <c r="D110" s="9">
        <v>0.02</v>
      </c>
      <c r="E110" s="9">
        <v>0.01</v>
      </c>
      <c r="F110" s="9">
        <v>15</v>
      </c>
      <c r="G110" s="9">
        <v>15</v>
      </c>
      <c r="H110" s="9">
        <v>0.02</v>
      </c>
      <c r="I110" s="9">
        <v>0.01</v>
      </c>
      <c r="J110" s="8">
        <v>20</v>
      </c>
      <c r="K110" s="8">
        <v>20</v>
      </c>
      <c r="L110" s="9">
        <v>0.02</v>
      </c>
      <c r="M110" s="9">
        <v>0.01</v>
      </c>
      <c r="N110" s="9" t="s">
        <v>7</v>
      </c>
      <c r="O110" s="9" t="s">
        <v>7</v>
      </c>
      <c r="P110" s="9" t="s">
        <v>7</v>
      </c>
      <c r="Q110" s="9" t="s">
        <v>7</v>
      </c>
    </row>
    <row r="111" spans="1:17" ht="14.25">
      <c r="A111" s="7" t="s">
        <v>73</v>
      </c>
      <c r="B111" s="9">
        <v>12</v>
      </c>
      <c r="C111" s="9">
        <v>11</v>
      </c>
      <c r="D111" s="9">
        <v>0.02</v>
      </c>
      <c r="E111" s="9">
        <v>0.01</v>
      </c>
      <c r="F111" s="8">
        <v>10</v>
      </c>
      <c r="G111" s="8">
        <v>10</v>
      </c>
      <c r="H111" s="9">
        <v>0.02</v>
      </c>
      <c r="I111" s="9">
        <v>0.01</v>
      </c>
      <c r="J111" s="9">
        <v>10</v>
      </c>
      <c r="K111" s="9">
        <v>10</v>
      </c>
      <c r="L111" s="9">
        <v>0.02</v>
      </c>
      <c r="M111" s="9">
        <v>0.01</v>
      </c>
      <c r="N111" s="9">
        <v>10</v>
      </c>
      <c r="O111" s="9">
        <v>10</v>
      </c>
      <c r="P111" s="9">
        <v>0.02</v>
      </c>
      <c r="Q111" s="9">
        <v>0.01</v>
      </c>
    </row>
    <row r="112" spans="1:17" ht="14.25">
      <c r="A112" s="7" t="s">
        <v>74</v>
      </c>
      <c r="B112" s="9">
        <v>12</v>
      </c>
      <c r="C112" s="9">
        <v>11</v>
      </c>
      <c r="D112" s="9">
        <v>0.02</v>
      </c>
      <c r="E112" s="9">
        <v>0.01</v>
      </c>
      <c r="F112" s="8">
        <v>9</v>
      </c>
      <c r="G112" s="8">
        <v>8</v>
      </c>
      <c r="H112" s="9">
        <v>0.02</v>
      </c>
      <c r="I112" s="9">
        <v>0.01</v>
      </c>
      <c r="J112" s="9">
        <v>9</v>
      </c>
      <c r="K112" s="9">
        <v>8</v>
      </c>
      <c r="L112" s="9">
        <v>0.02</v>
      </c>
      <c r="M112" s="9">
        <v>0.01</v>
      </c>
      <c r="N112" s="9">
        <v>9</v>
      </c>
      <c r="O112" s="9">
        <v>8</v>
      </c>
      <c r="P112" s="9">
        <v>0.02</v>
      </c>
      <c r="Q112" s="9">
        <v>0.01</v>
      </c>
    </row>
    <row r="113" spans="1:17" ht="14.25">
      <c r="A113" s="7" t="s">
        <v>75</v>
      </c>
      <c r="B113" s="9">
        <v>12</v>
      </c>
      <c r="C113" s="9">
        <v>11</v>
      </c>
      <c r="D113" s="9">
        <v>0.02</v>
      </c>
      <c r="E113" s="9">
        <v>0.01</v>
      </c>
      <c r="F113" s="8">
        <v>9</v>
      </c>
      <c r="G113" s="8">
        <v>8</v>
      </c>
      <c r="H113" s="9">
        <v>0.02</v>
      </c>
      <c r="I113" s="9">
        <v>0.01</v>
      </c>
      <c r="J113" s="9">
        <v>9</v>
      </c>
      <c r="K113" s="9">
        <v>8</v>
      </c>
      <c r="L113" s="9">
        <v>0.02</v>
      </c>
      <c r="M113" s="9">
        <v>0.01</v>
      </c>
      <c r="N113" s="9">
        <v>9</v>
      </c>
      <c r="O113" s="9">
        <v>8</v>
      </c>
      <c r="P113" s="9">
        <v>0.02</v>
      </c>
      <c r="Q113" s="9">
        <v>0.01</v>
      </c>
    </row>
    <row r="114" spans="1:17" ht="14.25">
      <c r="A114" s="7" t="s">
        <v>76</v>
      </c>
      <c r="B114" s="9">
        <v>12</v>
      </c>
      <c r="C114" s="9">
        <v>11</v>
      </c>
      <c r="D114" s="9">
        <v>0.02</v>
      </c>
      <c r="E114" s="9">
        <v>0.01</v>
      </c>
      <c r="F114" s="8">
        <v>9</v>
      </c>
      <c r="G114" s="8">
        <v>8</v>
      </c>
      <c r="H114" s="9">
        <v>0.02</v>
      </c>
      <c r="I114" s="9">
        <v>0.01</v>
      </c>
      <c r="J114" s="9">
        <v>9</v>
      </c>
      <c r="K114" s="9">
        <v>8</v>
      </c>
      <c r="L114" s="9">
        <v>0.02</v>
      </c>
      <c r="M114" s="9">
        <v>0.01</v>
      </c>
      <c r="N114" s="9">
        <v>9</v>
      </c>
      <c r="O114" s="9">
        <v>8</v>
      </c>
      <c r="P114" s="9">
        <v>0.02</v>
      </c>
      <c r="Q114" s="9">
        <v>0.01</v>
      </c>
    </row>
    <row r="115" spans="1:17" ht="14.25">
      <c r="A115" s="7" t="s">
        <v>77</v>
      </c>
      <c r="B115" s="9">
        <v>12</v>
      </c>
      <c r="C115" s="9">
        <v>11</v>
      </c>
      <c r="D115" s="9">
        <v>0.02</v>
      </c>
      <c r="E115" s="9">
        <v>0.01</v>
      </c>
      <c r="F115" s="8">
        <v>9</v>
      </c>
      <c r="G115" s="8">
        <v>8</v>
      </c>
      <c r="H115" s="9">
        <v>0.02</v>
      </c>
      <c r="I115" s="9">
        <v>0.01</v>
      </c>
      <c r="J115" s="9">
        <v>9</v>
      </c>
      <c r="K115" s="9">
        <v>8</v>
      </c>
      <c r="L115" s="9">
        <v>0.02</v>
      </c>
      <c r="M115" s="9">
        <v>0.01</v>
      </c>
      <c r="N115" s="9">
        <v>9</v>
      </c>
      <c r="O115" s="9">
        <v>8</v>
      </c>
      <c r="P115" s="9">
        <v>0.02</v>
      </c>
      <c r="Q115" s="9">
        <v>0.01</v>
      </c>
    </row>
    <row r="116" spans="1:17" ht="14.25">
      <c r="A116" s="7" t="s">
        <v>78</v>
      </c>
      <c r="B116" s="9">
        <v>12</v>
      </c>
      <c r="C116" s="9">
        <v>11</v>
      </c>
      <c r="D116" s="9">
        <v>0.02</v>
      </c>
      <c r="E116" s="9">
        <v>0.01</v>
      </c>
      <c r="F116" s="8">
        <v>9</v>
      </c>
      <c r="G116" s="8">
        <v>8</v>
      </c>
      <c r="H116" s="9">
        <v>0.02</v>
      </c>
      <c r="I116" s="9">
        <v>0.01</v>
      </c>
      <c r="J116" s="9">
        <v>9</v>
      </c>
      <c r="K116" s="9">
        <v>8</v>
      </c>
      <c r="L116" s="9">
        <v>0.02</v>
      </c>
      <c r="M116" s="9">
        <v>0.01</v>
      </c>
      <c r="N116" s="9">
        <v>9</v>
      </c>
      <c r="O116" s="9">
        <v>8</v>
      </c>
      <c r="P116" s="9">
        <v>0.02</v>
      </c>
      <c r="Q116" s="9">
        <v>0.01</v>
      </c>
    </row>
    <row r="117" spans="1:17" ht="14.25">
      <c r="A117" s="7" t="s">
        <v>79</v>
      </c>
      <c r="B117" s="9">
        <v>12</v>
      </c>
      <c r="C117" s="9">
        <v>11</v>
      </c>
      <c r="D117" s="9">
        <v>0.02</v>
      </c>
      <c r="E117" s="9">
        <v>0.01</v>
      </c>
      <c r="F117" s="8">
        <v>9</v>
      </c>
      <c r="G117" s="8">
        <v>8</v>
      </c>
      <c r="H117" s="9">
        <v>0.02</v>
      </c>
      <c r="I117" s="9">
        <v>0.01</v>
      </c>
      <c r="J117" s="9">
        <v>9</v>
      </c>
      <c r="K117" s="9">
        <v>8</v>
      </c>
      <c r="L117" s="9">
        <v>0.02</v>
      </c>
      <c r="M117" s="9">
        <v>0.01</v>
      </c>
      <c r="N117" s="9">
        <v>9</v>
      </c>
      <c r="O117" s="9">
        <v>8</v>
      </c>
      <c r="P117" s="9">
        <v>0.02</v>
      </c>
      <c r="Q117" s="9">
        <v>0.01</v>
      </c>
    </row>
    <row r="118" spans="1:17" ht="14.25">
      <c r="A118" s="7" t="s">
        <v>80</v>
      </c>
      <c r="B118" s="9">
        <v>12</v>
      </c>
      <c r="C118" s="9">
        <v>11</v>
      </c>
      <c r="D118" s="9">
        <v>0.02</v>
      </c>
      <c r="E118" s="9">
        <v>0.01</v>
      </c>
      <c r="F118" s="8">
        <v>9</v>
      </c>
      <c r="G118" s="8">
        <v>8</v>
      </c>
      <c r="H118" s="9">
        <v>0.02</v>
      </c>
      <c r="I118" s="9">
        <v>0.01</v>
      </c>
      <c r="J118" s="9">
        <v>9</v>
      </c>
      <c r="K118" s="9">
        <v>8</v>
      </c>
      <c r="L118" s="9">
        <v>0.02</v>
      </c>
      <c r="M118" s="9">
        <v>0.01</v>
      </c>
      <c r="N118" s="9">
        <v>9</v>
      </c>
      <c r="O118" s="9">
        <v>8</v>
      </c>
      <c r="P118" s="9">
        <v>0.02</v>
      </c>
      <c r="Q118" s="9">
        <v>0.01</v>
      </c>
    </row>
    <row r="119" spans="1:17" ht="14.25">
      <c r="A119" s="7" t="s">
        <v>81</v>
      </c>
      <c r="B119" s="9">
        <v>12</v>
      </c>
      <c r="C119" s="9">
        <v>11</v>
      </c>
      <c r="D119" s="9">
        <v>0.02</v>
      </c>
      <c r="E119" s="9">
        <v>0.01</v>
      </c>
      <c r="F119" s="8">
        <v>9</v>
      </c>
      <c r="G119" s="8">
        <v>8</v>
      </c>
      <c r="H119" s="9">
        <v>0.02</v>
      </c>
      <c r="I119" s="9">
        <v>0.01</v>
      </c>
      <c r="J119" s="9">
        <v>9</v>
      </c>
      <c r="K119" s="9">
        <v>8</v>
      </c>
      <c r="L119" s="9">
        <v>0.02</v>
      </c>
      <c r="M119" s="9">
        <v>0.01</v>
      </c>
      <c r="N119" s="9">
        <v>9</v>
      </c>
      <c r="O119" s="9">
        <v>8</v>
      </c>
      <c r="P119" s="9">
        <v>0.02</v>
      </c>
      <c r="Q119" s="9">
        <v>0.01</v>
      </c>
    </row>
    <row r="120" spans="1:17" ht="14.25">
      <c r="A120" s="7" t="s">
        <v>82</v>
      </c>
      <c r="B120" s="9">
        <v>12</v>
      </c>
      <c r="C120" s="9">
        <v>11</v>
      </c>
      <c r="D120" s="9">
        <v>0.02</v>
      </c>
      <c r="E120" s="9">
        <v>0.01</v>
      </c>
      <c r="F120" s="8">
        <v>9</v>
      </c>
      <c r="G120" s="8">
        <v>8</v>
      </c>
      <c r="H120" s="9">
        <v>0.02</v>
      </c>
      <c r="I120" s="9">
        <v>0.01</v>
      </c>
      <c r="J120" s="9">
        <v>9</v>
      </c>
      <c r="K120" s="9">
        <v>8</v>
      </c>
      <c r="L120" s="9">
        <v>0.02</v>
      </c>
      <c r="M120" s="9">
        <v>0.01</v>
      </c>
      <c r="N120" s="9">
        <v>9</v>
      </c>
      <c r="O120" s="9">
        <v>8</v>
      </c>
      <c r="P120" s="9">
        <v>0.02</v>
      </c>
      <c r="Q120" s="9">
        <v>0.01</v>
      </c>
    </row>
    <row r="121" spans="1:17" ht="14.25">
      <c r="A121" s="7" t="s">
        <v>83</v>
      </c>
      <c r="B121" s="9">
        <v>12</v>
      </c>
      <c r="C121" s="9">
        <v>11</v>
      </c>
      <c r="D121" s="9">
        <v>0.02</v>
      </c>
      <c r="E121" s="9">
        <v>0.01</v>
      </c>
      <c r="F121" s="8">
        <v>9</v>
      </c>
      <c r="G121" s="8">
        <v>8</v>
      </c>
      <c r="H121" s="9">
        <v>0.02</v>
      </c>
      <c r="I121" s="9">
        <v>0.01</v>
      </c>
      <c r="J121" s="9">
        <v>9</v>
      </c>
      <c r="K121" s="9">
        <v>8</v>
      </c>
      <c r="L121" s="9">
        <v>0.02</v>
      </c>
      <c r="M121" s="9">
        <v>0.01</v>
      </c>
      <c r="N121" s="9">
        <v>9</v>
      </c>
      <c r="O121" s="9">
        <v>8</v>
      </c>
      <c r="P121" s="9">
        <v>0.02</v>
      </c>
      <c r="Q121" s="9">
        <v>0.01</v>
      </c>
    </row>
    <row r="122" spans="1:17" ht="14.25">
      <c r="A122" s="7" t="s">
        <v>84</v>
      </c>
      <c r="B122" s="9" t="s">
        <v>7</v>
      </c>
      <c r="C122" s="9" t="s">
        <v>7</v>
      </c>
      <c r="D122" s="9" t="s">
        <v>7</v>
      </c>
      <c r="E122" s="9" t="s">
        <v>7</v>
      </c>
      <c r="F122" s="9" t="s">
        <v>7</v>
      </c>
      <c r="G122" s="9" t="s">
        <v>7</v>
      </c>
      <c r="H122" s="9" t="s">
        <v>7</v>
      </c>
      <c r="I122" s="9" t="s">
        <v>7</v>
      </c>
      <c r="J122" s="9" t="s">
        <v>7</v>
      </c>
      <c r="K122" s="9" t="s">
        <v>7</v>
      </c>
      <c r="L122" s="9" t="s">
        <v>7</v>
      </c>
      <c r="M122" s="9" t="s">
        <v>7</v>
      </c>
      <c r="N122" s="8">
        <v>9</v>
      </c>
      <c r="O122" s="8">
        <v>8</v>
      </c>
      <c r="P122" s="8">
        <v>0.02</v>
      </c>
      <c r="Q122" s="8">
        <v>0.01</v>
      </c>
    </row>
    <row r="123" spans="1:17" ht="54.75" customHeight="1">
      <c r="A123" s="17" t="s">
        <v>25</v>
      </c>
      <c r="B123" s="23" t="s">
        <v>297</v>
      </c>
      <c r="C123" s="24"/>
      <c r="D123" s="24"/>
      <c r="E123" s="25"/>
      <c r="F123" s="23"/>
      <c r="G123" s="24"/>
      <c r="H123" s="24"/>
      <c r="I123" s="25"/>
      <c r="J123" s="23" t="s">
        <v>28</v>
      </c>
      <c r="K123" s="24"/>
      <c r="L123" s="24"/>
      <c r="M123" s="25"/>
      <c r="N123" s="23" t="s">
        <v>85</v>
      </c>
      <c r="O123" s="24"/>
      <c r="P123" s="24"/>
      <c r="Q123" s="25"/>
    </row>
    <row r="124" spans="1:17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"/>
      <c r="P124" s="1"/>
      <c r="Q124" s="1"/>
    </row>
    <row r="125" spans="1:17" ht="14.25">
      <c r="A125" s="51"/>
      <c r="B125" s="52"/>
      <c r="C125" s="52"/>
      <c r="D125" s="52"/>
      <c r="E125" s="52"/>
      <c r="F125" s="52"/>
      <c r="G125" s="13"/>
      <c r="H125" s="13"/>
      <c r="I125" s="13"/>
      <c r="J125" s="13"/>
      <c r="K125" s="13"/>
      <c r="L125" s="13"/>
      <c r="M125" s="13"/>
      <c r="N125" s="10"/>
      <c r="O125" s="1"/>
      <c r="P125" s="1"/>
      <c r="Q125" s="1"/>
    </row>
    <row r="126" spans="1:17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"/>
      <c r="P126" s="1"/>
      <c r="Q126" s="1"/>
    </row>
    <row r="127" spans="1:1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"/>
      <c r="P127" s="1"/>
      <c r="Q127" s="1"/>
    </row>
    <row r="128" spans="1:17" ht="13.5" customHeight="1">
      <c r="A128" s="53" t="s">
        <v>0</v>
      </c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20"/>
      <c r="O128" s="20"/>
      <c r="P128" s="20"/>
      <c r="Q128" s="20"/>
    </row>
    <row r="129" spans="1:17" ht="13.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20"/>
      <c r="O129" s="20"/>
      <c r="P129" s="20"/>
      <c r="Q129" s="20"/>
    </row>
    <row r="130" spans="1:17" ht="13.5" customHeight="1">
      <c r="A130" s="54" t="s">
        <v>1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21"/>
      <c r="O130" s="21"/>
      <c r="P130" s="21"/>
      <c r="Q130" s="21"/>
    </row>
    <row r="131" spans="1:17" ht="13.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21"/>
      <c r="O131" s="21"/>
      <c r="P131" s="21"/>
      <c r="Q131" s="21"/>
    </row>
    <row r="132" spans="1:17" ht="14.25">
      <c r="A132" s="12" t="s">
        <v>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"/>
      <c r="P132" s="1"/>
      <c r="Q132" s="1"/>
    </row>
    <row r="133" spans="1:17" ht="14.25" customHeight="1">
      <c r="A133" s="48" t="s">
        <v>282</v>
      </c>
      <c r="B133" s="33" t="s">
        <v>3</v>
      </c>
      <c r="C133" s="34"/>
      <c r="D133" s="34"/>
      <c r="E133" s="35"/>
      <c r="F133" s="33" t="s">
        <v>289</v>
      </c>
      <c r="G133" s="34"/>
      <c r="H133" s="34"/>
      <c r="I133" s="35"/>
      <c r="J133" s="33" t="s">
        <v>5</v>
      </c>
      <c r="K133" s="34"/>
      <c r="L133" s="34"/>
      <c r="M133" s="35"/>
      <c r="N133" s="33" t="s">
        <v>6</v>
      </c>
      <c r="O133" s="34"/>
      <c r="P133" s="34"/>
      <c r="Q133" s="35"/>
    </row>
    <row r="134" spans="1:17">
      <c r="A134" s="49"/>
      <c r="B134" s="39" t="s">
        <v>8</v>
      </c>
      <c r="C134" s="40"/>
      <c r="D134" s="41" t="s">
        <v>9</v>
      </c>
      <c r="E134" s="42"/>
      <c r="F134" s="39" t="s">
        <v>8</v>
      </c>
      <c r="G134" s="40"/>
      <c r="H134" s="41" t="s">
        <v>9</v>
      </c>
      <c r="I134" s="43"/>
      <c r="J134" s="39" t="s">
        <v>8</v>
      </c>
      <c r="K134" s="40"/>
      <c r="L134" s="41" t="s">
        <v>9</v>
      </c>
      <c r="M134" s="43"/>
      <c r="N134" s="28" t="s">
        <v>8</v>
      </c>
      <c r="O134" s="29"/>
      <c r="P134" s="28" t="s">
        <v>9</v>
      </c>
      <c r="Q134" s="28"/>
    </row>
    <row r="135" spans="1:17">
      <c r="A135" s="50"/>
      <c r="B135" s="4" t="s">
        <v>10</v>
      </c>
      <c r="C135" s="4" t="s">
        <v>11</v>
      </c>
      <c r="D135" s="4" t="s">
        <v>283</v>
      </c>
      <c r="E135" s="4" t="s">
        <v>284</v>
      </c>
      <c r="F135" s="4" t="s">
        <v>10</v>
      </c>
      <c r="G135" s="4" t="s">
        <v>11</v>
      </c>
      <c r="H135" s="4" t="s">
        <v>283</v>
      </c>
      <c r="I135" s="5" t="s">
        <v>284</v>
      </c>
      <c r="J135" s="4" t="s">
        <v>10</v>
      </c>
      <c r="K135" s="4" t="s">
        <v>11</v>
      </c>
      <c r="L135" s="4" t="s">
        <v>283</v>
      </c>
      <c r="M135" s="5" t="s">
        <v>284</v>
      </c>
      <c r="N135" s="6" t="s">
        <v>10</v>
      </c>
      <c r="O135" s="6" t="s">
        <v>11</v>
      </c>
      <c r="P135" s="6" t="s">
        <v>283</v>
      </c>
      <c r="Q135" s="6" t="s">
        <v>284</v>
      </c>
    </row>
    <row r="136" spans="1:17" ht="14.25">
      <c r="A136" s="7" t="s">
        <v>87</v>
      </c>
      <c r="B136" s="8">
        <v>15</v>
      </c>
      <c r="C136" s="8">
        <v>15</v>
      </c>
      <c r="D136" s="9">
        <v>0.05</v>
      </c>
      <c r="E136" s="9">
        <v>2.5000000000000001E-2</v>
      </c>
      <c r="F136" s="9">
        <v>15</v>
      </c>
      <c r="G136" s="9">
        <v>15</v>
      </c>
      <c r="H136" s="9">
        <v>0.05</v>
      </c>
      <c r="I136" s="9">
        <v>2.5000000000000001E-2</v>
      </c>
      <c r="J136" s="8">
        <v>20</v>
      </c>
      <c r="K136" s="8">
        <v>20</v>
      </c>
      <c r="L136" s="9">
        <v>0.05</v>
      </c>
      <c r="M136" s="9">
        <v>2.5000000000000001E-2</v>
      </c>
      <c r="N136" s="9" t="s">
        <v>7</v>
      </c>
      <c r="O136" s="9" t="s">
        <v>7</v>
      </c>
      <c r="P136" s="9" t="s">
        <v>7</v>
      </c>
      <c r="Q136" s="9" t="s">
        <v>7</v>
      </c>
    </row>
    <row r="137" spans="1:17" ht="14.25">
      <c r="A137" s="7" t="s">
        <v>88</v>
      </c>
      <c r="B137" s="9">
        <v>10</v>
      </c>
      <c r="C137" s="8">
        <v>10</v>
      </c>
      <c r="D137" s="9">
        <v>0.05</v>
      </c>
      <c r="E137" s="9">
        <v>2.5000000000000001E-2</v>
      </c>
      <c r="F137" s="9">
        <v>10</v>
      </c>
      <c r="G137" s="9">
        <v>10</v>
      </c>
      <c r="H137" s="9">
        <v>0.05</v>
      </c>
      <c r="I137" s="9">
        <v>2.5000000000000001E-2</v>
      </c>
      <c r="J137" s="9">
        <v>10</v>
      </c>
      <c r="K137" s="9">
        <v>10</v>
      </c>
      <c r="L137" s="9">
        <v>0.05</v>
      </c>
      <c r="M137" s="9">
        <v>2.5000000000000001E-2</v>
      </c>
      <c r="N137" s="9">
        <v>10</v>
      </c>
      <c r="O137" s="9">
        <v>10</v>
      </c>
      <c r="P137" s="9">
        <v>0.05</v>
      </c>
      <c r="Q137" s="9">
        <v>2.5000000000000001E-2</v>
      </c>
    </row>
    <row r="138" spans="1:17" ht="14.25">
      <c r="A138" s="7" t="s">
        <v>89</v>
      </c>
      <c r="B138" s="9">
        <v>10</v>
      </c>
      <c r="C138" s="9">
        <v>9</v>
      </c>
      <c r="D138" s="9">
        <v>0.05</v>
      </c>
      <c r="E138" s="9">
        <v>2.5000000000000001E-2</v>
      </c>
      <c r="F138" s="8">
        <v>9</v>
      </c>
      <c r="G138" s="8">
        <v>8</v>
      </c>
      <c r="H138" s="9">
        <v>0.05</v>
      </c>
      <c r="I138" s="9">
        <v>2.5000000000000001E-2</v>
      </c>
      <c r="J138" s="9">
        <v>9</v>
      </c>
      <c r="K138" s="9">
        <v>8</v>
      </c>
      <c r="L138" s="9">
        <v>0.05</v>
      </c>
      <c r="M138" s="9">
        <v>2.5000000000000001E-2</v>
      </c>
      <c r="N138" s="9">
        <v>9</v>
      </c>
      <c r="O138" s="9">
        <v>8</v>
      </c>
      <c r="P138" s="9">
        <v>0.05</v>
      </c>
      <c r="Q138" s="9">
        <v>2.5000000000000001E-2</v>
      </c>
    </row>
    <row r="139" spans="1:17" ht="14.25">
      <c r="A139" s="7" t="s">
        <v>90</v>
      </c>
      <c r="B139" s="9">
        <v>10</v>
      </c>
      <c r="C139" s="9">
        <v>9</v>
      </c>
      <c r="D139" s="9">
        <v>0.05</v>
      </c>
      <c r="E139" s="9">
        <v>2.5000000000000001E-2</v>
      </c>
      <c r="F139" s="8">
        <v>9</v>
      </c>
      <c r="G139" s="8">
        <v>8</v>
      </c>
      <c r="H139" s="9">
        <v>0.05</v>
      </c>
      <c r="I139" s="9">
        <v>2.5000000000000001E-2</v>
      </c>
      <c r="J139" s="9">
        <v>9</v>
      </c>
      <c r="K139" s="9">
        <v>8</v>
      </c>
      <c r="L139" s="9">
        <v>0.05</v>
      </c>
      <c r="M139" s="9">
        <v>2.5000000000000001E-2</v>
      </c>
      <c r="N139" s="9">
        <v>9</v>
      </c>
      <c r="O139" s="9">
        <v>8</v>
      </c>
      <c r="P139" s="9">
        <v>0.05</v>
      </c>
      <c r="Q139" s="9">
        <v>2.5000000000000001E-2</v>
      </c>
    </row>
    <row r="140" spans="1:17" ht="14.25">
      <c r="A140" s="7" t="s">
        <v>91</v>
      </c>
      <c r="B140" s="9">
        <v>10</v>
      </c>
      <c r="C140" s="9">
        <v>9</v>
      </c>
      <c r="D140" s="9">
        <v>0.05</v>
      </c>
      <c r="E140" s="9">
        <v>2.5000000000000001E-2</v>
      </c>
      <c r="F140" s="8">
        <v>9</v>
      </c>
      <c r="G140" s="8">
        <v>8</v>
      </c>
      <c r="H140" s="9">
        <v>0.05</v>
      </c>
      <c r="I140" s="9">
        <v>2.5000000000000001E-2</v>
      </c>
      <c r="J140" s="9">
        <v>9</v>
      </c>
      <c r="K140" s="9">
        <v>8</v>
      </c>
      <c r="L140" s="9">
        <v>0.05</v>
      </c>
      <c r="M140" s="9">
        <v>2.5000000000000001E-2</v>
      </c>
      <c r="N140" s="9">
        <v>9</v>
      </c>
      <c r="O140" s="9">
        <v>8</v>
      </c>
      <c r="P140" s="9">
        <v>0.05</v>
      </c>
      <c r="Q140" s="9">
        <v>2.5000000000000001E-2</v>
      </c>
    </row>
    <row r="141" spans="1:17" ht="14.25">
      <c r="A141" s="7" t="s">
        <v>92</v>
      </c>
      <c r="B141" s="9">
        <v>10</v>
      </c>
      <c r="C141" s="9">
        <v>9</v>
      </c>
      <c r="D141" s="9">
        <v>0.05</v>
      </c>
      <c r="E141" s="9">
        <v>2.5000000000000001E-2</v>
      </c>
      <c r="F141" s="8">
        <v>9</v>
      </c>
      <c r="G141" s="8">
        <v>8</v>
      </c>
      <c r="H141" s="9">
        <v>0.05</v>
      </c>
      <c r="I141" s="9">
        <v>2.5000000000000001E-2</v>
      </c>
      <c r="J141" s="9">
        <v>9</v>
      </c>
      <c r="K141" s="9">
        <v>8</v>
      </c>
      <c r="L141" s="9">
        <v>0.05</v>
      </c>
      <c r="M141" s="9">
        <v>2.5000000000000001E-2</v>
      </c>
      <c r="N141" s="9">
        <v>9</v>
      </c>
      <c r="O141" s="9">
        <v>8</v>
      </c>
      <c r="P141" s="9">
        <v>0.05</v>
      </c>
      <c r="Q141" s="9">
        <v>2.5000000000000001E-2</v>
      </c>
    </row>
    <row r="142" spans="1:17" ht="14.25">
      <c r="A142" s="7" t="s">
        <v>93</v>
      </c>
      <c r="B142" s="9">
        <v>10</v>
      </c>
      <c r="C142" s="9">
        <v>9</v>
      </c>
      <c r="D142" s="9">
        <v>0.05</v>
      </c>
      <c r="E142" s="9">
        <v>2.5000000000000001E-2</v>
      </c>
      <c r="F142" s="8">
        <v>9</v>
      </c>
      <c r="G142" s="8">
        <v>8</v>
      </c>
      <c r="H142" s="9">
        <v>0.05</v>
      </c>
      <c r="I142" s="9">
        <v>2.5000000000000001E-2</v>
      </c>
      <c r="J142" s="9">
        <v>9</v>
      </c>
      <c r="K142" s="9">
        <v>8</v>
      </c>
      <c r="L142" s="9">
        <v>0.05</v>
      </c>
      <c r="M142" s="9">
        <v>2.5000000000000001E-2</v>
      </c>
      <c r="N142" s="9">
        <v>9</v>
      </c>
      <c r="O142" s="9">
        <v>8</v>
      </c>
      <c r="P142" s="9">
        <v>0.05</v>
      </c>
      <c r="Q142" s="9">
        <v>2.5000000000000001E-2</v>
      </c>
    </row>
    <row r="143" spans="1:17" ht="14.25">
      <c r="A143" s="7" t="s">
        <v>94</v>
      </c>
      <c r="B143" s="9">
        <v>10</v>
      </c>
      <c r="C143" s="9">
        <v>9</v>
      </c>
      <c r="D143" s="9">
        <v>0.05</v>
      </c>
      <c r="E143" s="9">
        <v>2.5000000000000001E-2</v>
      </c>
      <c r="F143" s="8">
        <v>9</v>
      </c>
      <c r="G143" s="8">
        <v>8</v>
      </c>
      <c r="H143" s="9">
        <v>0.05</v>
      </c>
      <c r="I143" s="9">
        <v>2.5000000000000001E-2</v>
      </c>
      <c r="J143" s="9">
        <v>9</v>
      </c>
      <c r="K143" s="9">
        <v>8</v>
      </c>
      <c r="L143" s="9">
        <v>0.05</v>
      </c>
      <c r="M143" s="9">
        <v>2.5000000000000001E-2</v>
      </c>
      <c r="N143" s="9">
        <v>9</v>
      </c>
      <c r="O143" s="9">
        <v>8</v>
      </c>
      <c r="P143" s="9">
        <v>0.05</v>
      </c>
      <c r="Q143" s="9">
        <v>2.5000000000000001E-2</v>
      </c>
    </row>
    <row r="144" spans="1:17" ht="14.25">
      <c r="A144" s="7" t="s">
        <v>95</v>
      </c>
      <c r="B144" s="9">
        <v>10</v>
      </c>
      <c r="C144" s="9">
        <v>9</v>
      </c>
      <c r="D144" s="9">
        <v>0.05</v>
      </c>
      <c r="E144" s="9">
        <v>2.5000000000000001E-2</v>
      </c>
      <c r="F144" s="8">
        <v>9</v>
      </c>
      <c r="G144" s="8">
        <v>8</v>
      </c>
      <c r="H144" s="9">
        <v>0.05</v>
      </c>
      <c r="I144" s="9">
        <v>2.5000000000000001E-2</v>
      </c>
      <c r="J144" s="9">
        <v>9</v>
      </c>
      <c r="K144" s="9">
        <v>8</v>
      </c>
      <c r="L144" s="9">
        <v>0.05</v>
      </c>
      <c r="M144" s="9">
        <v>2.5000000000000001E-2</v>
      </c>
      <c r="N144" s="9">
        <v>9</v>
      </c>
      <c r="O144" s="9">
        <v>8</v>
      </c>
      <c r="P144" s="9">
        <v>0.05</v>
      </c>
      <c r="Q144" s="9">
        <v>2.5000000000000001E-2</v>
      </c>
    </row>
    <row r="145" spans="1:17" ht="14.25">
      <c r="A145" s="7" t="s">
        <v>96</v>
      </c>
      <c r="B145" s="9">
        <v>10</v>
      </c>
      <c r="C145" s="9">
        <v>9</v>
      </c>
      <c r="D145" s="9">
        <v>0.05</v>
      </c>
      <c r="E145" s="9">
        <v>2.5000000000000001E-2</v>
      </c>
      <c r="F145" s="8">
        <v>9</v>
      </c>
      <c r="G145" s="8">
        <v>8</v>
      </c>
      <c r="H145" s="9">
        <v>0.05</v>
      </c>
      <c r="I145" s="9">
        <v>2.5000000000000001E-2</v>
      </c>
      <c r="J145" s="9">
        <v>9</v>
      </c>
      <c r="K145" s="9">
        <v>8</v>
      </c>
      <c r="L145" s="9">
        <v>0.05</v>
      </c>
      <c r="M145" s="9">
        <v>2.5000000000000001E-2</v>
      </c>
      <c r="N145" s="9">
        <v>9</v>
      </c>
      <c r="O145" s="9">
        <v>8</v>
      </c>
      <c r="P145" s="9">
        <v>0.05</v>
      </c>
      <c r="Q145" s="9">
        <v>2.5000000000000001E-2</v>
      </c>
    </row>
    <row r="146" spans="1:17" ht="14.25">
      <c r="A146" s="7" t="s">
        <v>97</v>
      </c>
      <c r="B146" s="9">
        <v>10</v>
      </c>
      <c r="C146" s="9">
        <v>9</v>
      </c>
      <c r="D146" s="9">
        <v>0.05</v>
      </c>
      <c r="E146" s="9">
        <v>2.5000000000000001E-2</v>
      </c>
      <c r="F146" s="8">
        <v>9</v>
      </c>
      <c r="G146" s="8">
        <v>8</v>
      </c>
      <c r="H146" s="9">
        <v>0.05</v>
      </c>
      <c r="I146" s="9">
        <v>2.5000000000000001E-2</v>
      </c>
      <c r="J146" s="9">
        <v>9</v>
      </c>
      <c r="K146" s="9">
        <v>8</v>
      </c>
      <c r="L146" s="9">
        <v>0.05</v>
      </c>
      <c r="M146" s="9">
        <v>2.5000000000000001E-2</v>
      </c>
      <c r="N146" s="9">
        <v>9</v>
      </c>
      <c r="O146" s="9">
        <v>8</v>
      </c>
      <c r="P146" s="9">
        <v>0.05</v>
      </c>
      <c r="Q146" s="9">
        <v>2.5000000000000001E-2</v>
      </c>
    </row>
    <row r="147" spans="1:17" ht="14.25">
      <c r="A147" s="7" t="s">
        <v>98</v>
      </c>
      <c r="B147" s="9">
        <v>10</v>
      </c>
      <c r="C147" s="9">
        <v>9</v>
      </c>
      <c r="D147" s="9">
        <v>0.05</v>
      </c>
      <c r="E147" s="9">
        <v>2.5000000000000001E-2</v>
      </c>
      <c r="F147" s="8">
        <v>9</v>
      </c>
      <c r="G147" s="8">
        <v>8</v>
      </c>
      <c r="H147" s="9">
        <v>0.05</v>
      </c>
      <c r="I147" s="9">
        <v>2.5000000000000001E-2</v>
      </c>
      <c r="J147" s="9">
        <v>9</v>
      </c>
      <c r="K147" s="9">
        <v>8</v>
      </c>
      <c r="L147" s="9">
        <v>0.05</v>
      </c>
      <c r="M147" s="9">
        <v>2.5000000000000001E-2</v>
      </c>
      <c r="N147" s="9">
        <v>9</v>
      </c>
      <c r="O147" s="9">
        <v>8</v>
      </c>
      <c r="P147" s="9">
        <v>0.05</v>
      </c>
      <c r="Q147" s="9">
        <v>2.5000000000000001E-2</v>
      </c>
    </row>
    <row r="148" spans="1:17" ht="14.25">
      <c r="A148" s="7" t="s">
        <v>99</v>
      </c>
      <c r="B148" s="9" t="s">
        <v>7</v>
      </c>
      <c r="C148" s="9" t="s">
        <v>7</v>
      </c>
      <c r="D148" s="9" t="s">
        <v>7</v>
      </c>
      <c r="E148" s="9" t="s">
        <v>7</v>
      </c>
      <c r="F148" s="9" t="s">
        <v>7</v>
      </c>
      <c r="G148" s="9" t="s">
        <v>7</v>
      </c>
      <c r="H148" s="9" t="s">
        <v>7</v>
      </c>
      <c r="I148" s="9" t="s">
        <v>7</v>
      </c>
      <c r="J148" s="9" t="s">
        <v>7</v>
      </c>
      <c r="K148" s="9" t="s">
        <v>7</v>
      </c>
      <c r="L148" s="9" t="s">
        <v>7</v>
      </c>
      <c r="M148" s="9" t="s">
        <v>7</v>
      </c>
      <c r="N148" s="8">
        <v>9</v>
      </c>
      <c r="O148" s="8">
        <v>8</v>
      </c>
      <c r="P148" s="8">
        <v>0.05</v>
      </c>
      <c r="Q148" s="8">
        <v>2.5000000000000001E-2</v>
      </c>
    </row>
    <row r="149" spans="1:17" ht="14.25">
      <c r="A149" s="7" t="s">
        <v>100</v>
      </c>
      <c r="B149" s="9">
        <v>10</v>
      </c>
      <c r="C149" s="9">
        <v>9</v>
      </c>
      <c r="D149" s="9">
        <v>0.05</v>
      </c>
      <c r="E149" s="9">
        <v>2.5000000000000001E-2</v>
      </c>
      <c r="F149" s="8">
        <v>9</v>
      </c>
      <c r="G149" s="8">
        <v>8</v>
      </c>
      <c r="H149" s="9">
        <v>0.05</v>
      </c>
      <c r="I149" s="9">
        <v>2.5000000000000001E-2</v>
      </c>
      <c r="J149" s="9">
        <v>9</v>
      </c>
      <c r="K149" s="9">
        <v>8</v>
      </c>
      <c r="L149" s="9">
        <v>0.05</v>
      </c>
      <c r="M149" s="9">
        <v>2.5000000000000001E-2</v>
      </c>
      <c r="N149" s="9">
        <v>9</v>
      </c>
      <c r="O149" s="9">
        <v>8</v>
      </c>
      <c r="P149" s="9">
        <v>0.05</v>
      </c>
      <c r="Q149" s="9">
        <v>2.5000000000000001E-2</v>
      </c>
    </row>
    <row r="150" spans="1:17" ht="14.25">
      <c r="A150" s="7" t="s">
        <v>101</v>
      </c>
      <c r="B150" s="9">
        <v>10</v>
      </c>
      <c r="C150" s="9">
        <v>9</v>
      </c>
      <c r="D150" s="9">
        <v>0.05</v>
      </c>
      <c r="E150" s="9">
        <v>2.5000000000000001E-2</v>
      </c>
      <c r="F150" s="8">
        <v>9</v>
      </c>
      <c r="G150" s="8">
        <v>8</v>
      </c>
      <c r="H150" s="9">
        <v>0.05</v>
      </c>
      <c r="I150" s="9">
        <v>2.5000000000000001E-2</v>
      </c>
      <c r="J150" s="9">
        <v>9</v>
      </c>
      <c r="K150" s="9">
        <v>8</v>
      </c>
      <c r="L150" s="9">
        <v>0.05</v>
      </c>
      <c r="M150" s="9">
        <v>2.5000000000000001E-2</v>
      </c>
      <c r="N150" s="9">
        <v>9</v>
      </c>
      <c r="O150" s="9">
        <v>8</v>
      </c>
      <c r="P150" s="9">
        <v>0.05</v>
      </c>
      <c r="Q150" s="9">
        <v>2.5000000000000001E-2</v>
      </c>
    </row>
    <row r="151" spans="1:17" ht="14.25">
      <c r="A151" s="7" t="s">
        <v>102</v>
      </c>
      <c r="B151" s="9">
        <v>10</v>
      </c>
      <c r="C151" s="9">
        <v>9</v>
      </c>
      <c r="D151" s="9">
        <v>0.05</v>
      </c>
      <c r="E151" s="9">
        <v>2.5000000000000001E-2</v>
      </c>
      <c r="F151" s="8">
        <v>9</v>
      </c>
      <c r="G151" s="8">
        <v>8</v>
      </c>
      <c r="H151" s="9">
        <v>0.05</v>
      </c>
      <c r="I151" s="9">
        <v>2.5000000000000001E-2</v>
      </c>
      <c r="J151" s="9">
        <v>9</v>
      </c>
      <c r="K151" s="9">
        <v>8</v>
      </c>
      <c r="L151" s="9">
        <v>0.05</v>
      </c>
      <c r="M151" s="9">
        <v>2.5000000000000001E-2</v>
      </c>
      <c r="N151" s="9">
        <v>9</v>
      </c>
      <c r="O151" s="9">
        <v>8</v>
      </c>
      <c r="P151" s="9">
        <v>0.05</v>
      </c>
      <c r="Q151" s="9">
        <v>2.5000000000000001E-2</v>
      </c>
    </row>
    <row r="152" spans="1:17" ht="14.25">
      <c r="A152" s="7" t="s">
        <v>103</v>
      </c>
      <c r="B152" s="9">
        <v>10</v>
      </c>
      <c r="C152" s="9">
        <v>9</v>
      </c>
      <c r="D152" s="9">
        <v>0.05</v>
      </c>
      <c r="E152" s="9">
        <v>2.5000000000000001E-2</v>
      </c>
      <c r="F152" s="8">
        <v>9</v>
      </c>
      <c r="G152" s="8">
        <v>8</v>
      </c>
      <c r="H152" s="9">
        <v>0.05</v>
      </c>
      <c r="I152" s="9">
        <v>2.5000000000000001E-2</v>
      </c>
      <c r="J152" s="9">
        <v>9</v>
      </c>
      <c r="K152" s="9">
        <v>8</v>
      </c>
      <c r="L152" s="9">
        <v>0.05</v>
      </c>
      <c r="M152" s="9">
        <v>2.5000000000000001E-2</v>
      </c>
      <c r="N152" s="9">
        <v>9</v>
      </c>
      <c r="O152" s="9">
        <v>8</v>
      </c>
      <c r="P152" s="9">
        <v>0.05</v>
      </c>
      <c r="Q152" s="9">
        <v>2.5000000000000001E-2</v>
      </c>
    </row>
    <row r="153" spans="1:17" ht="54.75" customHeight="1">
      <c r="A153" s="17" t="s">
        <v>25</v>
      </c>
      <c r="B153" s="23" t="s">
        <v>26</v>
      </c>
      <c r="C153" s="24"/>
      <c r="D153" s="24"/>
      <c r="E153" s="25"/>
      <c r="F153" s="23"/>
      <c r="G153" s="24"/>
      <c r="H153" s="24"/>
      <c r="I153" s="25"/>
      <c r="J153" s="23" t="s">
        <v>28</v>
      </c>
      <c r="K153" s="24"/>
      <c r="L153" s="24"/>
      <c r="M153" s="25"/>
      <c r="N153" s="23" t="s">
        <v>104</v>
      </c>
      <c r="O153" s="24"/>
      <c r="P153" s="24"/>
      <c r="Q153" s="25"/>
    </row>
    <row r="154" spans="1:17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"/>
      <c r="P154" s="1"/>
      <c r="Q154" s="1"/>
    </row>
    <row r="155" spans="1:17" ht="14.25">
      <c r="A155" s="51"/>
      <c r="B155" s="52"/>
      <c r="C155" s="52"/>
      <c r="D155" s="52"/>
      <c r="E155" s="52"/>
      <c r="F155" s="52"/>
      <c r="G155" s="13"/>
      <c r="H155" s="13"/>
      <c r="I155" s="13"/>
      <c r="J155" s="13"/>
      <c r="K155" s="13"/>
      <c r="L155" s="13"/>
      <c r="M155" s="13"/>
      <c r="N155" s="10"/>
      <c r="O155" s="1"/>
      <c r="P155" s="1"/>
      <c r="Q155" s="1"/>
    </row>
    <row r="156" spans="1:17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"/>
      <c r="P156" s="1"/>
      <c r="Q156" s="1"/>
    </row>
    <row r="157" spans="1:1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"/>
      <c r="P157" s="1"/>
      <c r="Q157" s="1"/>
    </row>
    <row r="158" spans="1:17" ht="13.5" customHeight="1">
      <c r="A158" s="53" t="s">
        <v>0</v>
      </c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20"/>
      <c r="O158" s="20"/>
      <c r="P158" s="20"/>
      <c r="Q158" s="20"/>
    </row>
    <row r="159" spans="1:17" ht="13.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20"/>
      <c r="O159" s="20"/>
      <c r="P159" s="20"/>
      <c r="Q159" s="20"/>
    </row>
    <row r="160" spans="1:17" ht="13.5" customHeight="1">
      <c r="A160" s="54" t="s">
        <v>1</v>
      </c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21"/>
      <c r="O160" s="21"/>
      <c r="P160" s="21"/>
      <c r="Q160" s="21"/>
    </row>
    <row r="161" spans="1:17" ht="13.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21"/>
      <c r="O161" s="21"/>
      <c r="P161" s="21"/>
      <c r="Q161" s="21"/>
    </row>
    <row r="162" spans="1:17" ht="14.25">
      <c r="A162" s="12" t="s">
        <v>105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"/>
      <c r="P162" s="1"/>
      <c r="Q162" s="1"/>
    </row>
    <row r="163" spans="1:17" ht="14.25">
      <c r="A163" s="48" t="s">
        <v>282</v>
      </c>
      <c r="B163" s="33" t="s">
        <v>3</v>
      </c>
      <c r="C163" s="34"/>
      <c r="D163" s="34"/>
      <c r="E163" s="35"/>
      <c r="F163" s="33" t="s">
        <v>5</v>
      </c>
      <c r="G163" s="34"/>
      <c r="H163" s="34"/>
      <c r="I163" s="35"/>
      <c r="J163" s="33" t="s">
        <v>6</v>
      </c>
      <c r="K163" s="34"/>
      <c r="L163" s="34"/>
      <c r="M163" s="35"/>
    </row>
    <row r="164" spans="1:17">
      <c r="A164" s="49"/>
      <c r="B164" s="39" t="s">
        <v>8</v>
      </c>
      <c r="C164" s="40"/>
      <c r="D164" s="41" t="s">
        <v>9</v>
      </c>
      <c r="E164" s="42"/>
      <c r="F164" s="39" t="s">
        <v>8</v>
      </c>
      <c r="G164" s="40"/>
      <c r="H164" s="41" t="s">
        <v>9</v>
      </c>
      <c r="I164" s="43"/>
      <c r="J164" s="28" t="s">
        <v>8</v>
      </c>
      <c r="K164" s="29"/>
      <c r="L164" s="28" t="s">
        <v>9</v>
      </c>
      <c r="M164" s="28"/>
    </row>
    <row r="165" spans="1:17">
      <c r="A165" s="50"/>
      <c r="B165" s="4" t="s">
        <v>10</v>
      </c>
      <c r="C165" s="4" t="s">
        <v>11</v>
      </c>
      <c r="D165" s="4" t="s">
        <v>283</v>
      </c>
      <c r="E165" s="4" t="s">
        <v>284</v>
      </c>
      <c r="F165" s="4" t="s">
        <v>10</v>
      </c>
      <c r="G165" s="4" t="s">
        <v>11</v>
      </c>
      <c r="H165" s="4" t="s">
        <v>283</v>
      </c>
      <c r="I165" s="5" t="s">
        <v>284</v>
      </c>
      <c r="J165" s="6" t="s">
        <v>10</v>
      </c>
      <c r="K165" s="6" t="s">
        <v>11</v>
      </c>
      <c r="L165" s="6" t="s">
        <v>283</v>
      </c>
      <c r="M165" s="6" t="s">
        <v>284</v>
      </c>
    </row>
    <row r="166" spans="1:17" ht="14.25">
      <c r="A166" s="7" t="s">
        <v>106</v>
      </c>
      <c r="B166" s="8">
        <v>15</v>
      </c>
      <c r="C166" s="8">
        <v>15</v>
      </c>
      <c r="D166" s="9">
        <v>0.05</v>
      </c>
      <c r="E166" s="9">
        <v>2.5000000000000001E-2</v>
      </c>
      <c r="F166" s="8">
        <v>20</v>
      </c>
      <c r="G166" s="8">
        <v>20</v>
      </c>
      <c r="H166" s="9">
        <v>0.05</v>
      </c>
      <c r="I166" s="9">
        <v>2.5000000000000001E-2</v>
      </c>
      <c r="J166" s="9" t="s">
        <v>7</v>
      </c>
      <c r="K166" s="9" t="s">
        <v>7</v>
      </c>
      <c r="L166" s="9" t="s">
        <v>7</v>
      </c>
      <c r="M166" s="9" t="s">
        <v>7</v>
      </c>
    </row>
    <row r="167" spans="1:17" ht="14.25">
      <c r="A167" s="7" t="s">
        <v>107</v>
      </c>
      <c r="B167" s="8">
        <v>10</v>
      </c>
      <c r="C167" s="8">
        <v>10</v>
      </c>
      <c r="D167" s="9">
        <v>0.05</v>
      </c>
      <c r="E167" s="9">
        <v>2.5000000000000001E-2</v>
      </c>
      <c r="F167" s="9">
        <v>10</v>
      </c>
      <c r="G167" s="9">
        <v>10</v>
      </c>
      <c r="H167" s="9">
        <v>0.05</v>
      </c>
      <c r="I167" s="9">
        <v>2.5000000000000001E-2</v>
      </c>
      <c r="J167" s="9">
        <v>10</v>
      </c>
      <c r="K167" s="9">
        <v>10</v>
      </c>
      <c r="L167" s="9">
        <v>0.05</v>
      </c>
      <c r="M167" s="9">
        <v>2.5000000000000001E-2</v>
      </c>
    </row>
    <row r="168" spans="1:17" ht="14.25">
      <c r="A168" s="7" t="s">
        <v>108</v>
      </c>
      <c r="B168" s="9">
        <v>9</v>
      </c>
      <c r="C168" s="9">
        <v>8</v>
      </c>
      <c r="D168" s="9">
        <v>0.05</v>
      </c>
      <c r="E168" s="9">
        <v>2.5000000000000001E-2</v>
      </c>
      <c r="F168" s="9">
        <v>9</v>
      </c>
      <c r="G168" s="9">
        <v>8</v>
      </c>
      <c r="H168" s="9">
        <v>0.05</v>
      </c>
      <c r="I168" s="9">
        <v>2.5000000000000001E-2</v>
      </c>
      <c r="J168" s="9">
        <v>9</v>
      </c>
      <c r="K168" s="9">
        <v>8</v>
      </c>
      <c r="L168" s="9">
        <v>0.05</v>
      </c>
      <c r="M168" s="9">
        <v>2.5000000000000001E-2</v>
      </c>
    </row>
    <row r="169" spans="1:17" ht="14.25">
      <c r="A169" s="7" t="s">
        <v>109</v>
      </c>
      <c r="B169" s="9">
        <v>9</v>
      </c>
      <c r="C169" s="9">
        <v>8</v>
      </c>
      <c r="D169" s="9">
        <v>0.05</v>
      </c>
      <c r="E169" s="9">
        <v>2.5000000000000001E-2</v>
      </c>
      <c r="F169" s="9">
        <v>9</v>
      </c>
      <c r="G169" s="9">
        <v>8</v>
      </c>
      <c r="H169" s="9">
        <v>0.05</v>
      </c>
      <c r="I169" s="9">
        <v>2.5000000000000001E-2</v>
      </c>
      <c r="J169" s="9">
        <v>9</v>
      </c>
      <c r="K169" s="9">
        <v>8</v>
      </c>
      <c r="L169" s="9">
        <v>0.05</v>
      </c>
      <c r="M169" s="9">
        <v>2.5000000000000001E-2</v>
      </c>
    </row>
    <row r="170" spans="1:17" ht="14.25">
      <c r="A170" s="7" t="s">
        <v>110</v>
      </c>
      <c r="B170" s="9">
        <v>9</v>
      </c>
      <c r="C170" s="9">
        <v>8</v>
      </c>
      <c r="D170" s="9">
        <v>0.05</v>
      </c>
      <c r="E170" s="9">
        <v>2.5000000000000001E-2</v>
      </c>
      <c r="F170" s="9">
        <v>9</v>
      </c>
      <c r="G170" s="9">
        <v>8</v>
      </c>
      <c r="H170" s="9">
        <v>0.05</v>
      </c>
      <c r="I170" s="9">
        <v>2.5000000000000001E-2</v>
      </c>
      <c r="J170" s="9">
        <v>9</v>
      </c>
      <c r="K170" s="9">
        <v>8</v>
      </c>
      <c r="L170" s="9">
        <v>0.05</v>
      </c>
      <c r="M170" s="9">
        <v>2.5000000000000001E-2</v>
      </c>
    </row>
    <row r="171" spans="1:17" ht="14.25">
      <c r="A171" s="7" t="s">
        <v>111</v>
      </c>
      <c r="B171" s="9">
        <v>9</v>
      </c>
      <c r="C171" s="9">
        <v>8</v>
      </c>
      <c r="D171" s="9">
        <v>0.05</v>
      </c>
      <c r="E171" s="9">
        <v>2.5000000000000001E-2</v>
      </c>
      <c r="F171" s="9">
        <v>9</v>
      </c>
      <c r="G171" s="9">
        <v>8</v>
      </c>
      <c r="H171" s="9">
        <v>0.05</v>
      </c>
      <c r="I171" s="9">
        <v>2.5000000000000001E-2</v>
      </c>
      <c r="J171" s="9">
        <v>9</v>
      </c>
      <c r="K171" s="9">
        <v>8</v>
      </c>
      <c r="L171" s="9">
        <v>0.05</v>
      </c>
      <c r="M171" s="9">
        <v>2.5000000000000001E-2</v>
      </c>
    </row>
    <row r="172" spans="1:17" ht="14.25">
      <c r="A172" s="7" t="s">
        <v>112</v>
      </c>
      <c r="B172" s="9">
        <v>9</v>
      </c>
      <c r="C172" s="9">
        <v>8</v>
      </c>
      <c r="D172" s="9">
        <v>0.05</v>
      </c>
      <c r="E172" s="9">
        <v>2.5000000000000001E-2</v>
      </c>
      <c r="F172" s="9">
        <v>9</v>
      </c>
      <c r="G172" s="9">
        <v>8</v>
      </c>
      <c r="H172" s="9">
        <v>0.05</v>
      </c>
      <c r="I172" s="9">
        <v>2.5000000000000001E-2</v>
      </c>
      <c r="J172" s="9">
        <v>9</v>
      </c>
      <c r="K172" s="9">
        <v>8</v>
      </c>
      <c r="L172" s="9">
        <v>0.05</v>
      </c>
      <c r="M172" s="9">
        <v>2.5000000000000001E-2</v>
      </c>
    </row>
    <row r="173" spans="1:17" ht="14.25">
      <c r="A173" s="7" t="s">
        <v>113</v>
      </c>
      <c r="B173" s="9">
        <v>9</v>
      </c>
      <c r="C173" s="9">
        <v>8</v>
      </c>
      <c r="D173" s="9">
        <v>0.05</v>
      </c>
      <c r="E173" s="9">
        <v>2.5000000000000001E-2</v>
      </c>
      <c r="F173" s="9">
        <v>9</v>
      </c>
      <c r="G173" s="9">
        <v>8</v>
      </c>
      <c r="H173" s="9">
        <v>0.05</v>
      </c>
      <c r="I173" s="9">
        <v>2.5000000000000001E-2</v>
      </c>
      <c r="J173" s="9">
        <v>9</v>
      </c>
      <c r="K173" s="9">
        <v>8</v>
      </c>
      <c r="L173" s="9">
        <v>0.05</v>
      </c>
      <c r="M173" s="9">
        <v>2.5000000000000001E-2</v>
      </c>
    </row>
    <row r="174" spans="1:17" ht="14.25">
      <c r="A174" s="7" t="s">
        <v>114</v>
      </c>
      <c r="B174" s="9">
        <v>9</v>
      </c>
      <c r="C174" s="9">
        <v>8</v>
      </c>
      <c r="D174" s="9">
        <v>0.05</v>
      </c>
      <c r="E174" s="9">
        <v>2.5000000000000001E-2</v>
      </c>
      <c r="F174" s="9">
        <v>9</v>
      </c>
      <c r="G174" s="9">
        <v>8</v>
      </c>
      <c r="H174" s="9">
        <v>0.05</v>
      </c>
      <c r="I174" s="9">
        <v>2.5000000000000001E-2</v>
      </c>
      <c r="J174" s="9">
        <v>9</v>
      </c>
      <c r="K174" s="9">
        <v>8</v>
      </c>
      <c r="L174" s="9">
        <v>0.05</v>
      </c>
      <c r="M174" s="9">
        <v>2.5000000000000001E-2</v>
      </c>
    </row>
    <row r="175" spans="1:17" ht="14.25">
      <c r="A175" s="7" t="s">
        <v>115</v>
      </c>
      <c r="B175" s="9">
        <v>9</v>
      </c>
      <c r="C175" s="9">
        <v>8</v>
      </c>
      <c r="D175" s="9">
        <v>0.05</v>
      </c>
      <c r="E175" s="9">
        <v>2.5000000000000001E-2</v>
      </c>
      <c r="F175" s="9">
        <v>9</v>
      </c>
      <c r="G175" s="9">
        <v>8</v>
      </c>
      <c r="H175" s="9">
        <v>0.05</v>
      </c>
      <c r="I175" s="9">
        <v>2.5000000000000001E-2</v>
      </c>
      <c r="J175" s="9">
        <v>9</v>
      </c>
      <c r="K175" s="9">
        <v>8</v>
      </c>
      <c r="L175" s="9">
        <v>0.05</v>
      </c>
      <c r="M175" s="9">
        <v>2.5000000000000001E-2</v>
      </c>
    </row>
    <row r="176" spans="1:17" ht="14.25">
      <c r="A176" s="7" t="s">
        <v>116</v>
      </c>
      <c r="B176" s="9">
        <v>9</v>
      </c>
      <c r="C176" s="9">
        <v>8</v>
      </c>
      <c r="D176" s="9">
        <v>0.05</v>
      </c>
      <c r="E176" s="9">
        <v>2.5000000000000001E-2</v>
      </c>
      <c r="F176" s="9">
        <v>9</v>
      </c>
      <c r="G176" s="9">
        <v>8</v>
      </c>
      <c r="H176" s="9">
        <v>0.05</v>
      </c>
      <c r="I176" s="9">
        <v>2.5000000000000001E-2</v>
      </c>
      <c r="J176" s="9">
        <v>9</v>
      </c>
      <c r="K176" s="9">
        <v>8</v>
      </c>
      <c r="L176" s="9">
        <v>0.05</v>
      </c>
      <c r="M176" s="9">
        <v>2.5000000000000001E-2</v>
      </c>
    </row>
    <row r="177" spans="1:17" ht="14.25">
      <c r="A177" s="7" t="s">
        <v>117</v>
      </c>
      <c r="B177" s="9">
        <v>9</v>
      </c>
      <c r="C177" s="9">
        <v>8</v>
      </c>
      <c r="D177" s="9">
        <v>0.05</v>
      </c>
      <c r="E177" s="9">
        <v>2.5000000000000001E-2</v>
      </c>
      <c r="F177" s="9">
        <v>9</v>
      </c>
      <c r="G177" s="9">
        <v>8</v>
      </c>
      <c r="H177" s="9">
        <v>0.05</v>
      </c>
      <c r="I177" s="9">
        <v>2.5000000000000001E-2</v>
      </c>
      <c r="J177" s="9">
        <v>9</v>
      </c>
      <c r="K177" s="9">
        <v>8</v>
      </c>
      <c r="L177" s="9">
        <v>0.05</v>
      </c>
      <c r="M177" s="9">
        <v>2.5000000000000001E-2</v>
      </c>
    </row>
    <row r="178" spans="1:17" ht="14.25">
      <c r="A178" s="7" t="s">
        <v>118</v>
      </c>
      <c r="B178" s="9" t="s">
        <v>7</v>
      </c>
      <c r="C178" s="9" t="s">
        <v>7</v>
      </c>
      <c r="D178" s="9" t="s">
        <v>7</v>
      </c>
      <c r="E178" s="9" t="s">
        <v>7</v>
      </c>
      <c r="F178" s="9" t="s">
        <v>7</v>
      </c>
      <c r="G178" s="9" t="s">
        <v>7</v>
      </c>
      <c r="H178" s="9" t="s">
        <v>7</v>
      </c>
      <c r="I178" s="9" t="s">
        <v>7</v>
      </c>
      <c r="J178" s="8">
        <v>9</v>
      </c>
      <c r="K178" s="8">
        <v>8</v>
      </c>
      <c r="L178" s="8">
        <v>0.05</v>
      </c>
      <c r="M178" s="8">
        <v>2.5000000000000001E-2</v>
      </c>
    </row>
    <row r="179" spans="1:17" ht="54.75" customHeight="1">
      <c r="A179" s="17" t="s">
        <v>25</v>
      </c>
      <c r="B179" s="23" t="s">
        <v>26</v>
      </c>
      <c r="C179" s="24"/>
      <c r="D179" s="24"/>
      <c r="E179" s="25"/>
      <c r="F179" s="23" t="s">
        <v>28</v>
      </c>
      <c r="G179" s="24"/>
      <c r="H179" s="24"/>
      <c r="I179" s="25"/>
      <c r="J179" s="23" t="s">
        <v>119</v>
      </c>
      <c r="K179" s="24"/>
      <c r="L179" s="24"/>
      <c r="M179" s="25"/>
    </row>
    <row r="180" spans="1:17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7" ht="14.25">
      <c r="A181" s="51"/>
      <c r="B181" s="52"/>
      <c r="C181" s="52"/>
      <c r="D181" s="52"/>
      <c r="E181" s="52"/>
      <c r="F181" s="52"/>
      <c r="G181" s="13"/>
      <c r="H181" s="13"/>
      <c r="I181" s="13"/>
      <c r="J181" s="13"/>
      <c r="K181" s="13"/>
      <c r="L181" s="13"/>
      <c r="M181" s="13"/>
      <c r="N181" s="10"/>
      <c r="O181" s="1"/>
      <c r="P181" s="1"/>
      <c r="Q181" s="1"/>
    </row>
    <row r="182" spans="1:17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"/>
      <c r="P182" s="1"/>
      <c r="Q182" s="1"/>
    </row>
    <row r="183" spans="1:17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"/>
      <c r="P183" s="1"/>
      <c r="Q183" s="1"/>
    </row>
    <row r="184" spans="1:17" ht="13.5" customHeight="1">
      <c r="A184" s="53" t="s">
        <v>0</v>
      </c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20"/>
      <c r="O184" s="20"/>
      <c r="P184" s="20"/>
      <c r="Q184" s="20"/>
    </row>
    <row r="185" spans="1:17" ht="13.5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20"/>
      <c r="O185" s="20"/>
      <c r="P185" s="20"/>
      <c r="Q185" s="20"/>
    </row>
    <row r="186" spans="1:17" ht="13.5" customHeight="1">
      <c r="A186" s="54" t="s">
        <v>1</v>
      </c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21"/>
      <c r="O186" s="21"/>
      <c r="P186" s="21"/>
      <c r="Q186" s="21"/>
    </row>
    <row r="187" spans="1:17" ht="13.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21"/>
      <c r="O187" s="21"/>
      <c r="P187" s="21"/>
      <c r="Q187" s="21"/>
    </row>
    <row r="188" spans="1:17" ht="14.25">
      <c r="A188" s="12" t="s">
        <v>120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4.25">
      <c r="A189" s="68" t="s">
        <v>282</v>
      </c>
      <c r="B189" s="33" t="s">
        <v>4</v>
      </c>
      <c r="C189" s="34"/>
      <c r="D189" s="34"/>
      <c r="E189" s="35"/>
      <c r="F189" s="33" t="s">
        <v>121</v>
      </c>
      <c r="G189" s="34"/>
      <c r="H189" s="34"/>
      <c r="I189" s="35"/>
      <c r="J189" s="33" t="s">
        <v>294</v>
      </c>
      <c r="K189" s="34"/>
      <c r="L189" s="34"/>
      <c r="M189" s="35"/>
    </row>
    <row r="190" spans="1:17">
      <c r="A190" s="69"/>
      <c r="B190" s="39" t="s">
        <v>8</v>
      </c>
      <c r="C190" s="40"/>
      <c r="D190" s="41" t="s">
        <v>9</v>
      </c>
      <c r="E190" s="42"/>
      <c r="F190" s="39" t="s">
        <v>8</v>
      </c>
      <c r="G190" s="40"/>
      <c r="H190" s="41" t="s">
        <v>9</v>
      </c>
      <c r="I190" s="43"/>
      <c r="J190" s="28" t="s">
        <v>8</v>
      </c>
      <c r="K190" s="29"/>
      <c r="L190" s="28" t="s">
        <v>9</v>
      </c>
      <c r="M190" s="28"/>
    </row>
    <row r="191" spans="1:17">
      <c r="A191" s="69"/>
      <c r="B191" s="4" t="s">
        <v>10</v>
      </c>
      <c r="C191" s="4" t="s">
        <v>11</v>
      </c>
      <c r="D191" s="4" t="s">
        <v>283</v>
      </c>
      <c r="E191" s="4" t="s">
        <v>284</v>
      </c>
      <c r="F191" s="4" t="s">
        <v>10</v>
      </c>
      <c r="G191" s="4" t="s">
        <v>11</v>
      </c>
      <c r="H191" s="4" t="s">
        <v>283</v>
      </c>
      <c r="I191" s="5" t="s">
        <v>284</v>
      </c>
      <c r="J191" s="6" t="s">
        <v>10</v>
      </c>
      <c r="K191" s="6" t="s">
        <v>11</v>
      </c>
      <c r="L191" s="6" t="s">
        <v>283</v>
      </c>
      <c r="M191" s="6" t="s">
        <v>284</v>
      </c>
    </row>
    <row r="192" spans="1:17" ht="14.25">
      <c r="A192" s="7" t="s">
        <v>122</v>
      </c>
      <c r="B192" s="9">
        <v>10</v>
      </c>
      <c r="C192" s="9">
        <v>10</v>
      </c>
      <c r="D192" s="9">
        <v>0.05</v>
      </c>
      <c r="E192" s="9">
        <v>2.5000000000000001E-2</v>
      </c>
      <c r="F192" s="8">
        <v>15</v>
      </c>
      <c r="G192" s="8">
        <v>15</v>
      </c>
      <c r="H192" s="9">
        <v>0.05</v>
      </c>
      <c r="I192" s="9">
        <v>2.5000000000000001E-2</v>
      </c>
      <c r="J192" s="8">
        <v>20</v>
      </c>
      <c r="K192" s="8">
        <v>20</v>
      </c>
      <c r="L192" s="9">
        <v>0.05</v>
      </c>
      <c r="M192" s="9">
        <v>2.5000000000000001E-2</v>
      </c>
    </row>
    <row r="193" spans="1:17" ht="14.25">
      <c r="A193" s="7" t="s">
        <v>123</v>
      </c>
      <c r="B193" s="8">
        <v>9</v>
      </c>
      <c r="C193" s="8">
        <v>8</v>
      </c>
      <c r="D193" s="8">
        <v>0.05</v>
      </c>
      <c r="E193" s="8">
        <v>2.5000000000000001E-2</v>
      </c>
      <c r="F193" s="9">
        <v>10</v>
      </c>
      <c r="G193" s="8">
        <v>10</v>
      </c>
      <c r="H193" s="9">
        <v>0.05</v>
      </c>
      <c r="I193" s="9">
        <v>2.5000000000000001E-2</v>
      </c>
      <c r="J193" s="9">
        <v>10</v>
      </c>
      <c r="K193" s="9">
        <v>10</v>
      </c>
      <c r="L193" s="9">
        <v>0.05</v>
      </c>
      <c r="M193" s="9">
        <v>2.5000000000000001E-2</v>
      </c>
    </row>
    <row r="194" spans="1:17" ht="14.25">
      <c r="A194" s="7" t="s">
        <v>124</v>
      </c>
      <c r="B194" s="8">
        <v>9</v>
      </c>
      <c r="C194" s="8">
        <v>8</v>
      </c>
      <c r="D194" s="9">
        <v>0.05</v>
      </c>
      <c r="E194" s="9">
        <v>2.5000000000000001E-2</v>
      </c>
      <c r="F194" s="9">
        <v>9</v>
      </c>
      <c r="G194" s="9">
        <v>8</v>
      </c>
      <c r="H194" s="9">
        <v>0.05</v>
      </c>
      <c r="I194" s="9">
        <v>2.5000000000000001E-2</v>
      </c>
      <c r="J194" s="9">
        <v>9</v>
      </c>
      <c r="K194" s="9">
        <v>8</v>
      </c>
      <c r="L194" s="9">
        <v>0.05</v>
      </c>
      <c r="M194" s="9">
        <v>2.5000000000000001E-2</v>
      </c>
    </row>
    <row r="195" spans="1:17" ht="14.25">
      <c r="A195" s="7" t="s">
        <v>125</v>
      </c>
      <c r="B195" s="8">
        <v>9</v>
      </c>
      <c r="C195" s="8">
        <v>8</v>
      </c>
      <c r="D195" s="9">
        <v>0.01</v>
      </c>
      <c r="E195" s="9">
        <v>5.0000000000000001E-3</v>
      </c>
      <c r="F195" s="9">
        <v>9</v>
      </c>
      <c r="G195" s="9">
        <v>8</v>
      </c>
      <c r="H195" s="9">
        <v>0.01</v>
      </c>
      <c r="I195" s="9">
        <v>5.0000000000000001E-3</v>
      </c>
      <c r="J195" s="9">
        <v>9</v>
      </c>
      <c r="K195" s="9">
        <v>8</v>
      </c>
      <c r="L195" s="9">
        <v>0.01</v>
      </c>
      <c r="M195" s="9">
        <v>5.0000000000000001E-3</v>
      </c>
    </row>
    <row r="196" spans="1:17" ht="14.25">
      <c r="A196" s="7" t="s">
        <v>126</v>
      </c>
      <c r="B196" s="8">
        <v>9</v>
      </c>
      <c r="C196" s="8">
        <v>8</v>
      </c>
      <c r="D196" s="9">
        <v>0.01</v>
      </c>
      <c r="E196" s="9">
        <v>5.0000000000000001E-3</v>
      </c>
      <c r="F196" s="9">
        <v>9</v>
      </c>
      <c r="G196" s="9">
        <v>8</v>
      </c>
      <c r="H196" s="9">
        <v>0.01</v>
      </c>
      <c r="I196" s="9">
        <v>5.0000000000000001E-3</v>
      </c>
      <c r="J196" s="9">
        <v>9</v>
      </c>
      <c r="K196" s="9">
        <v>8</v>
      </c>
      <c r="L196" s="9">
        <v>0.01</v>
      </c>
      <c r="M196" s="9">
        <v>5.0000000000000001E-3</v>
      </c>
    </row>
    <row r="197" spans="1:17" ht="14.25">
      <c r="A197" s="7" t="s">
        <v>127</v>
      </c>
      <c r="B197" s="8">
        <v>9</v>
      </c>
      <c r="C197" s="8">
        <v>8</v>
      </c>
      <c r="D197" s="9">
        <v>0.01</v>
      </c>
      <c r="E197" s="9">
        <v>5.0000000000000001E-3</v>
      </c>
      <c r="F197" s="9">
        <v>9</v>
      </c>
      <c r="G197" s="9">
        <v>8</v>
      </c>
      <c r="H197" s="9">
        <v>0.01</v>
      </c>
      <c r="I197" s="9">
        <v>5.0000000000000001E-3</v>
      </c>
      <c r="J197" s="9">
        <v>9</v>
      </c>
      <c r="K197" s="9">
        <v>8</v>
      </c>
      <c r="L197" s="9">
        <v>0.01</v>
      </c>
      <c r="M197" s="9">
        <v>5.0000000000000001E-3</v>
      </c>
    </row>
    <row r="198" spans="1:17" ht="14.25">
      <c r="A198" s="7" t="s">
        <v>128</v>
      </c>
      <c r="B198" s="8">
        <v>9</v>
      </c>
      <c r="C198" s="8">
        <v>8</v>
      </c>
      <c r="D198" s="9">
        <v>0.05</v>
      </c>
      <c r="E198" s="9">
        <v>2.5000000000000001E-2</v>
      </c>
      <c r="F198" s="9">
        <v>9</v>
      </c>
      <c r="G198" s="9">
        <v>8</v>
      </c>
      <c r="H198" s="9">
        <v>0.05</v>
      </c>
      <c r="I198" s="9">
        <v>2.5000000000000001E-2</v>
      </c>
      <c r="J198" s="9">
        <v>9</v>
      </c>
      <c r="K198" s="9">
        <v>8</v>
      </c>
      <c r="L198" s="9">
        <v>0.05</v>
      </c>
      <c r="M198" s="9">
        <v>2.5000000000000001E-2</v>
      </c>
    </row>
    <row r="199" spans="1:17" ht="14.25">
      <c r="A199" s="7" t="s">
        <v>129</v>
      </c>
      <c r="B199" s="8">
        <v>9</v>
      </c>
      <c r="C199" s="8">
        <v>8</v>
      </c>
      <c r="D199" s="9">
        <v>0.01</v>
      </c>
      <c r="E199" s="9">
        <v>5.0000000000000001E-3</v>
      </c>
      <c r="F199" s="9">
        <v>9</v>
      </c>
      <c r="G199" s="9">
        <v>8</v>
      </c>
      <c r="H199" s="9">
        <v>0.01</v>
      </c>
      <c r="I199" s="9">
        <v>5.0000000000000001E-3</v>
      </c>
      <c r="J199" s="9">
        <v>9</v>
      </c>
      <c r="K199" s="9">
        <v>8</v>
      </c>
      <c r="L199" s="9">
        <v>0.01</v>
      </c>
      <c r="M199" s="9">
        <v>5.0000000000000001E-3</v>
      </c>
    </row>
    <row r="200" spans="1:17" ht="14.25">
      <c r="A200" s="7" t="s">
        <v>130</v>
      </c>
      <c r="B200" s="8">
        <v>9</v>
      </c>
      <c r="C200" s="8">
        <v>8</v>
      </c>
      <c r="D200" s="9">
        <v>0.01</v>
      </c>
      <c r="E200" s="9">
        <v>5.0000000000000001E-3</v>
      </c>
      <c r="F200" s="9">
        <v>9</v>
      </c>
      <c r="G200" s="9">
        <v>8</v>
      </c>
      <c r="H200" s="9">
        <v>0.01</v>
      </c>
      <c r="I200" s="9">
        <v>5.0000000000000001E-3</v>
      </c>
      <c r="J200" s="9">
        <v>9</v>
      </c>
      <c r="K200" s="9">
        <v>8</v>
      </c>
      <c r="L200" s="9">
        <v>0.01</v>
      </c>
      <c r="M200" s="9">
        <v>5.0000000000000001E-3</v>
      </c>
    </row>
    <row r="201" spans="1:17" ht="14.25">
      <c r="A201" s="7" t="s">
        <v>131</v>
      </c>
      <c r="B201" s="8">
        <v>9</v>
      </c>
      <c r="C201" s="8">
        <v>8</v>
      </c>
      <c r="D201" s="9">
        <v>0.01</v>
      </c>
      <c r="E201" s="9">
        <v>5.0000000000000001E-3</v>
      </c>
      <c r="F201" s="9">
        <v>9</v>
      </c>
      <c r="G201" s="9">
        <v>8</v>
      </c>
      <c r="H201" s="9">
        <v>0.01</v>
      </c>
      <c r="I201" s="9">
        <v>5.0000000000000001E-3</v>
      </c>
      <c r="J201" s="9">
        <v>9</v>
      </c>
      <c r="K201" s="9">
        <v>8</v>
      </c>
      <c r="L201" s="9">
        <v>0.01</v>
      </c>
      <c r="M201" s="9">
        <v>5.0000000000000001E-3</v>
      </c>
    </row>
    <row r="202" spans="1:17" ht="14.25">
      <c r="A202" s="7" t="s">
        <v>132</v>
      </c>
      <c r="B202" s="8">
        <v>9</v>
      </c>
      <c r="C202" s="8">
        <v>8</v>
      </c>
      <c r="D202" s="9">
        <v>0.05</v>
      </c>
      <c r="E202" s="9">
        <v>2.5000000000000001E-2</v>
      </c>
      <c r="F202" s="9">
        <v>9</v>
      </c>
      <c r="G202" s="9">
        <v>8</v>
      </c>
      <c r="H202" s="9">
        <v>0.05</v>
      </c>
      <c r="I202" s="9">
        <v>2.5000000000000001E-2</v>
      </c>
      <c r="J202" s="9">
        <v>9</v>
      </c>
      <c r="K202" s="9">
        <v>8</v>
      </c>
      <c r="L202" s="9">
        <v>0.05</v>
      </c>
      <c r="M202" s="9">
        <v>2.5000000000000001E-2</v>
      </c>
    </row>
    <row r="203" spans="1:17" ht="14.25">
      <c r="A203" s="7" t="s">
        <v>133</v>
      </c>
      <c r="B203" s="8">
        <v>9</v>
      </c>
      <c r="C203" s="8">
        <v>8</v>
      </c>
      <c r="D203" s="8">
        <v>0.01</v>
      </c>
      <c r="E203" s="8">
        <v>5.0000000000000001E-3</v>
      </c>
      <c r="F203" s="9">
        <v>9</v>
      </c>
      <c r="G203" s="9">
        <v>8</v>
      </c>
      <c r="H203" s="9">
        <v>0.01</v>
      </c>
      <c r="I203" s="9">
        <v>5.0000000000000001E-3</v>
      </c>
      <c r="J203" s="9">
        <v>9</v>
      </c>
      <c r="K203" s="9">
        <v>8</v>
      </c>
      <c r="L203" s="9">
        <v>0.01</v>
      </c>
      <c r="M203" s="9">
        <v>5.0000000000000001E-3</v>
      </c>
    </row>
    <row r="204" spans="1:17" ht="54.75" customHeight="1">
      <c r="A204" s="16" t="s">
        <v>25</v>
      </c>
      <c r="B204" s="23" t="s">
        <v>288</v>
      </c>
      <c r="C204" s="24"/>
      <c r="D204" s="24"/>
      <c r="E204" s="25"/>
      <c r="F204" s="23" t="s">
        <v>295</v>
      </c>
      <c r="G204" s="24"/>
      <c r="H204" s="24"/>
      <c r="I204" s="25"/>
      <c r="J204" s="23" t="s">
        <v>298</v>
      </c>
      <c r="K204" s="24"/>
      <c r="L204" s="24"/>
      <c r="M204" s="25"/>
    </row>
    <row r="205" spans="1:17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7" ht="14.25">
      <c r="A206" s="51"/>
      <c r="B206" s="52"/>
      <c r="C206" s="52"/>
      <c r="D206" s="52"/>
      <c r="E206" s="52"/>
      <c r="F206" s="52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  <row r="207" spans="1:1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"/>
      <c r="P207" s="1"/>
      <c r="Q207" s="1"/>
    </row>
    <row r="208" spans="1:17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"/>
      <c r="P208" s="1"/>
      <c r="Q208" s="1"/>
    </row>
    <row r="209" spans="1:17" ht="13.5" customHeight="1">
      <c r="A209" s="53" t="s">
        <v>0</v>
      </c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20"/>
      <c r="O209" s="20"/>
      <c r="P209" s="20"/>
      <c r="Q209" s="20"/>
    </row>
    <row r="210" spans="1:17" ht="13.5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20"/>
      <c r="O210" s="20"/>
      <c r="P210" s="20"/>
      <c r="Q210" s="20"/>
    </row>
    <row r="211" spans="1:17" ht="13.5" customHeight="1">
      <c r="A211" s="54" t="s">
        <v>1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21"/>
      <c r="O211" s="21"/>
      <c r="P211" s="21"/>
      <c r="Q211" s="21"/>
    </row>
    <row r="212" spans="1:17" ht="13.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21"/>
      <c r="O212" s="21"/>
      <c r="P212" s="21"/>
      <c r="Q212" s="21"/>
    </row>
    <row r="213" spans="1:17" ht="14.25">
      <c r="A213" s="12" t="s">
        <v>134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"/>
      <c r="P213" s="1"/>
      <c r="Q213" s="1"/>
    </row>
    <row r="214" spans="1:17" ht="14.25">
      <c r="A214" s="48" t="s">
        <v>282</v>
      </c>
      <c r="B214" s="33" t="s">
        <v>3</v>
      </c>
      <c r="C214" s="34"/>
      <c r="D214" s="34"/>
      <c r="E214" s="35"/>
      <c r="F214" s="33" t="s">
        <v>4</v>
      </c>
      <c r="G214" s="34"/>
      <c r="H214" s="34"/>
      <c r="I214" s="35"/>
      <c r="J214" s="33" t="s">
        <v>5</v>
      </c>
      <c r="K214" s="34"/>
      <c r="L214" s="34"/>
      <c r="M214" s="35"/>
      <c r="N214" s="33" t="s">
        <v>6</v>
      </c>
      <c r="O214" s="34"/>
      <c r="P214" s="34"/>
      <c r="Q214" s="35"/>
    </row>
    <row r="215" spans="1:17">
      <c r="A215" s="49"/>
      <c r="B215" s="39" t="s">
        <v>8</v>
      </c>
      <c r="C215" s="40"/>
      <c r="D215" s="41" t="s">
        <v>9</v>
      </c>
      <c r="E215" s="42"/>
      <c r="F215" s="39" t="s">
        <v>8</v>
      </c>
      <c r="G215" s="40"/>
      <c r="H215" s="41" t="s">
        <v>9</v>
      </c>
      <c r="I215" s="43"/>
      <c r="J215" s="28" t="s">
        <v>8</v>
      </c>
      <c r="K215" s="29"/>
      <c r="L215" s="28" t="s">
        <v>9</v>
      </c>
      <c r="M215" s="28"/>
      <c r="N215" s="28" t="s">
        <v>8</v>
      </c>
      <c r="O215" s="29"/>
      <c r="P215" s="28" t="s">
        <v>9</v>
      </c>
      <c r="Q215" s="28"/>
    </row>
    <row r="216" spans="1:17">
      <c r="A216" s="50"/>
      <c r="B216" s="4" t="s">
        <v>10</v>
      </c>
      <c r="C216" s="4" t="s">
        <v>11</v>
      </c>
      <c r="D216" s="4" t="s">
        <v>283</v>
      </c>
      <c r="E216" s="4" t="s">
        <v>284</v>
      </c>
      <c r="F216" s="4" t="s">
        <v>10</v>
      </c>
      <c r="G216" s="4" t="s">
        <v>11</v>
      </c>
      <c r="H216" s="4" t="s">
        <v>283</v>
      </c>
      <c r="I216" s="5" t="s">
        <v>284</v>
      </c>
      <c r="J216" s="6" t="s">
        <v>10</v>
      </c>
      <c r="K216" s="6" t="s">
        <v>11</v>
      </c>
      <c r="L216" s="6" t="s">
        <v>283</v>
      </c>
      <c r="M216" s="6" t="s">
        <v>284</v>
      </c>
      <c r="N216" s="6" t="s">
        <v>10</v>
      </c>
      <c r="O216" s="6" t="s">
        <v>11</v>
      </c>
      <c r="P216" s="6" t="s">
        <v>283</v>
      </c>
      <c r="Q216" s="6" t="s">
        <v>284</v>
      </c>
    </row>
    <row r="217" spans="1:17" ht="14.25">
      <c r="A217" s="7" t="s">
        <v>135</v>
      </c>
      <c r="B217" s="8">
        <v>15</v>
      </c>
      <c r="C217" s="8">
        <v>15</v>
      </c>
      <c r="D217" s="9">
        <v>0.1</v>
      </c>
      <c r="E217" s="9">
        <v>0.05</v>
      </c>
      <c r="F217" s="9">
        <v>15</v>
      </c>
      <c r="G217" s="9">
        <v>15</v>
      </c>
      <c r="H217" s="9">
        <v>0.1</v>
      </c>
      <c r="I217" s="9">
        <v>0.05</v>
      </c>
      <c r="J217" s="8">
        <v>20</v>
      </c>
      <c r="K217" s="8">
        <v>20</v>
      </c>
      <c r="L217" s="9">
        <v>0.1</v>
      </c>
      <c r="M217" s="9">
        <v>0.05</v>
      </c>
      <c r="N217" s="9" t="s">
        <v>7</v>
      </c>
      <c r="O217" s="9" t="s">
        <v>7</v>
      </c>
      <c r="P217" s="9" t="s">
        <v>7</v>
      </c>
      <c r="Q217" s="9" t="s">
        <v>7</v>
      </c>
    </row>
    <row r="218" spans="1:17" ht="14.25">
      <c r="A218" s="7" t="s">
        <v>136</v>
      </c>
      <c r="B218" s="8">
        <v>10</v>
      </c>
      <c r="C218" s="8">
        <v>10</v>
      </c>
      <c r="D218" s="9">
        <v>0.1</v>
      </c>
      <c r="E218" s="9">
        <v>0.05</v>
      </c>
      <c r="F218" s="9">
        <v>10</v>
      </c>
      <c r="G218" s="9">
        <v>10</v>
      </c>
      <c r="H218" s="9">
        <v>0.1</v>
      </c>
      <c r="I218" s="9">
        <v>0.05</v>
      </c>
      <c r="J218" s="9">
        <v>10</v>
      </c>
      <c r="K218" s="9">
        <v>10</v>
      </c>
      <c r="L218" s="9">
        <v>0.1</v>
      </c>
      <c r="M218" s="9">
        <v>0.05</v>
      </c>
      <c r="N218" s="9">
        <v>10</v>
      </c>
      <c r="O218" s="9">
        <v>10</v>
      </c>
      <c r="P218" s="9">
        <v>0.1</v>
      </c>
      <c r="Q218" s="9">
        <v>0.05</v>
      </c>
    </row>
    <row r="219" spans="1:17" ht="14.25">
      <c r="A219" s="7" t="s">
        <v>137</v>
      </c>
      <c r="B219" s="9">
        <v>7</v>
      </c>
      <c r="C219" s="9">
        <v>6</v>
      </c>
      <c r="D219" s="9">
        <v>0.02</v>
      </c>
      <c r="E219" s="9">
        <v>0.01</v>
      </c>
      <c r="F219" s="9">
        <v>7</v>
      </c>
      <c r="G219" s="9">
        <v>6</v>
      </c>
      <c r="H219" s="8">
        <v>0.1</v>
      </c>
      <c r="I219" s="8">
        <v>0.05</v>
      </c>
      <c r="J219" s="9">
        <v>7</v>
      </c>
      <c r="K219" s="9">
        <v>6</v>
      </c>
      <c r="L219" s="9">
        <v>0.1</v>
      </c>
      <c r="M219" s="9">
        <v>0.05</v>
      </c>
      <c r="N219" s="9">
        <v>7</v>
      </c>
      <c r="O219" s="9">
        <v>6</v>
      </c>
      <c r="P219" s="9">
        <v>0.1</v>
      </c>
      <c r="Q219" s="9">
        <v>0.05</v>
      </c>
    </row>
    <row r="220" spans="1:17" ht="14.25">
      <c r="A220" s="7" t="s">
        <v>138</v>
      </c>
      <c r="B220" s="9">
        <v>7</v>
      </c>
      <c r="C220" s="9">
        <v>6</v>
      </c>
      <c r="D220" s="9">
        <v>0.1</v>
      </c>
      <c r="E220" s="9">
        <v>0.05</v>
      </c>
      <c r="F220" s="9">
        <v>7</v>
      </c>
      <c r="G220" s="9">
        <v>6</v>
      </c>
      <c r="H220" s="9">
        <v>0.1</v>
      </c>
      <c r="I220" s="9">
        <v>0.05</v>
      </c>
      <c r="J220" s="9">
        <v>7</v>
      </c>
      <c r="K220" s="9">
        <v>6</v>
      </c>
      <c r="L220" s="9">
        <v>0.1</v>
      </c>
      <c r="M220" s="9">
        <v>0.05</v>
      </c>
      <c r="N220" s="9">
        <v>7</v>
      </c>
      <c r="O220" s="9">
        <v>6</v>
      </c>
      <c r="P220" s="9">
        <v>0.1</v>
      </c>
      <c r="Q220" s="9">
        <v>0.05</v>
      </c>
    </row>
    <row r="221" spans="1:17" ht="14.25">
      <c r="A221" s="7" t="s">
        <v>139</v>
      </c>
      <c r="B221" s="9">
        <v>7</v>
      </c>
      <c r="C221" s="9">
        <v>6</v>
      </c>
      <c r="D221" s="9">
        <v>0.02</v>
      </c>
      <c r="E221" s="9">
        <v>0.01</v>
      </c>
      <c r="F221" s="9">
        <v>7</v>
      </c>
      <c r="G221" s="9">
        <v>6</v>
      </c>
      <c r="H221" s="9">
        <v>0.02</v>
      </c>
      <c r="I221" s="9">
        <v>0.01</v>
      </c>
      <c r="J221" s="9">
        <v>7</v>
      </c>
      <c r="K221" s="9">
        <v>6</v>
      </c>
      <c r="L221" s="9">
        <v>0.02</v>
      </c>
      <c r="M221" s="9">
        <v>0.01</v>
      </c>
      <c r="N221" s="9">
        <v>7</v>
      </c>
      <c r="O221" s="9">
        <v>6</v>
      </c>
      <c r="P221" s="9">
        <v>0.02</v>
      </c>
      <c r="Q221" s="9">
        <v>0.01</v>
      </c>
    </row>
    <row r="222" spans="1:17" ht="14.25">
      <c r="A222" s="7" t="s">
        <v>140</v>
      </c>
      <c r="B222" s="9">
        <v>7</v>
      </c>
      <c r="C222" s="9">
        <v>6</v>
      </c>
      <c r="D222" s="9">
        <v>0.02</v>
      </c>
      <c r="E222" s="9">
        <v>0.01</v>
      </c>
      <c r="F222" s="9">
        <v>7</v>
      </c>
      <c r="G222" s="9">
        <v>6</v>
      </c>
      <c r="H222" s="9">
        <v>0.02</v>
      </c>
      <c r="I222" s="9">
        <v>0.01</v>
      </c>
      <c r="J222" s="9">
        <v>7</v>
      </c>
      <c r="K222" s="9">
        <v>6</v>
      </c>
      <c r="L222" s="9">
        <v>0.02</v>
      </c>
      <c r="M222" s="9">
        <v>0.01</v>
      </c>
      <c r="N222" s="9">
        <v>7</v>
      </c>
      <c r="O222" s="9">
        <v>6</v>
      </c>
      <c r="P222" s="9">
        <v>0.02</v>
      </c>
      <c r="Q222" s="9">
        <v>0.01</v>
      </c>
    </row>
    <row r="223" spans="1:17" ht="14.25">
      <c r="A223" s="7" t="s">
        <v>141</v>
      </c>
      <c r="B223" s="9">
        <v>7</v>
      </c>
      <c r="C223" s="9">
        <v>6</v>
      </c>
      <c r="D223" s="9">
        <v>0.02</v>
      </c>
      <c r="E223" s="9">
        <v>0.01</v>
      </c>
      <c r="F223" s="9">
        <v>7</v>
      </c>
      <c r="G223" s="9">
        <v>6</v>
      </c>
      <c r="H223" s="9">
        <v>0.02</v>
      </c>
      <c r="I223" s="9">
        <v>0.01</v>
      </c>
      <c r="J223" s="9">
        <v>7</v>
      </c>
      <c r="K223" s="9">
        <v>6</v>
      </c>
      <c r="L223" s="9">
        <v>0.02</v>
      </c>
      <c r="M223" s="9">
        <v>0.01</v>
      </c>
      <c r="N223" s="9">
        <v>7</v>
      </c>
      <c r="O223" s="9">
        <v>6</v>
      </c>
      <c r="P223" s="9">
        <v>0.02</v>
      </c>
      <c r="Q223" s="9">
        <v>0.01</v>
      </c>
    </row>
    <row r="224" spans="1:17" ht="14.25">
      <c r="A224" s="7" t="s">
        <v>142</v>
      </c>
      <c r="B224" s="9">
        <v>7</v>
      </c>
      <c r="C224" s="9">
        <v>6</v>
      </c>
      <c r="D224" s="9">
        <v>0.1</v>
      </c>
      <c r="E224" s="9">
        <v>0.05</v>
      </c>
      <c r="F224" s="9">
        <v>7</v>
      </c>
      <c r="G224" s="9">
        <v>6</v>
      </c>
      <c r="H224" s="9">
        <v>0.1</v>
      </c>
      <c r="I224" s="9">
        <v>0.05</v>
      </c>
      <c r="J224" s="9">
        <v>7</v>
      </c>
      <c r="K224" s="9">
        <v>6</v>
      </c>
      <c r="L224" s="9">
        <v>0.1</v>
      </c>
      <c r="M224" s="9">
        <v>0.05</v>
      </c>
      <c r="N224" s="9">
        <v>7</v>
      </c>
      <c r="O224" s="9">
        <v>6</v>
      </c>
      <c r="P224" s="9">
        <v>0.1</v>
      </c>
      <c r="Q224" s="9">
        <v>0.05</v>
      </c>
    </row>
    <row r="225" spans="1:17" ht="14.25">
      <c r="A225" s="7" t="s">
        <v>143</v>
      </c>
      <c r="B225" s="9">
        <v>7</v>
      </c>
      <c r="C225" s="9">
        <v>6</v>
      </c>
      <c r="D225" s="9">
        <v>0.02</v>
      </c>
      <c r="E225" s="9">
        <v>0.01</v>
      </c>
      <c r="F225" s="9">
        <v>7</v>
      </c>
      <c r="G225" s="9">
        <v>6</v>
      </c>
      <c r="H225" s="9">
        <v>0.02</v>
      </c>
      <c r="I225" s="9">
        <v>0.01</v>
      </c>
      <c r="J225" s="9">
        <v>7</v>
      </c>
      <c r="K225" s="9">
        <v>6</v>
      </c>
      <c r="L225" s="9">
        <v>0.02</v>
      </c>
      <c r="M225" s="9">
        <v>0.01</v>
      </c>
      <c r="N225" s="9">
        <v>7</v>
      </c>
      <c r="O225" s="9">
        <v>6</v>
      </c>
      <c r="P225" s="9">
        <v>0.02</v>
      </c>
      <c r="Q225" s="9">
        <v>0.01</v>
      </c>
    </row>
    <row r="226" spans="1:17" ht="14.25">
      <c r="A226" s="7" t="s">
        <v>144</v>
      </c>
      <c r="B226" s="9">
        <v>7</v>
      </c>
      <c r="C226" s="9">
        <v>6</v>
      </c>
      <c r="D226" s="9">
        <v>0.02</v>
      </c>
      <c r="E226" s="9">
        <v>0.01</v>
      </c>
      <c r="F226" s="9">
        <v>7</v>
      </c>
      <c r="G226" s="9">
        <v>6</v>
      </c>
      <c r="H226" s="9">
        <v>0.02</v>
      </c>
      <c r="I226" s="9">
        <v>0.01</v>
      </c>
      <c r="J226" s="9">
        <v>7</v>
      </c>
      <c r="K226" s="9">
        <v>6</v>
      </c>
      <c r="L226" s="9">
        <v>0.02</v>
      </c>
      <c r="M226" s="9">
        <v>0.01</v>
      </c>
      <c r="N226" s="9">
        <v>7</v>
      </c>
      <c r="O226" s="9">
        <v>6</v>
      </c>
      <c r="P226" s="9">
        <v>0.02</v>
      </c>
      <c r="Q226" s="9">
        <v>0.01</v>
      </c>
    </row>
    <row r="227" spans="1:17" ht="14.25">
      <c r="A227" s="7" t="s">
        <v>145</v>
      </c>
      <c r="B227" s="9">
        <v>7</v>
      </c>
      <c r="C227" s="9">
        <v>6</v>
      </c>
      <c r="D227" s="9">
        <v>0.02</v>
      </c>
      <c r="E227" s="9">
        <v>0.01</v>
      </c>
      <c r="F227" s="9">
        <v>7</v>
      </c>
      <c r="G227" s="9">
        <v>6</v>
      </c>
      <c r="H227" s="9">
        <v>0.02</v>
      </c>
      <c r="I227" s="9">
        <v>0.01</v>
      </c>
      <c r="J227" s="9">
        <v>7</v>
      </c>
      <c r="K227" s="9">
        <v>6</v>
      </c>
      <c r="L227" s="9">
        <v>0.02</v>
      </c>
      <c r="M227" s="9">
        <v>0.01</v>
      </c>
      <c r="N227" s="9">
        <v>7</v>
      </c>
      <c r="O227" s="9">
        <v>6</v>
      </c>
      <c r="P227" s="9">
        <v>0.02</v>
      </c>
      <c r="Q227" s="9">
        <v>0.01</v>
      </c>
    </row>
    <row r="228" spans="1:17" ht="14.25">
      <c r="A228" s="7" t="s">
        <v>146</v>
      </c>
      <c r="B228" s="9">
        <v>7</v>
      </c>
      <c r="C228" s="9">
        <v>6</v>
      </c>
      <c r="D228" s="9">
        <v>0.02</v>
      </c>
      <c r="E228" s="9">
        <v>0.01</v>
      </c>
      <c r="F228" s="9">
        <v>7</v>
      </c>
      <c r="G228" s="9">
        <v>6</v>
      </c>
      <c r="H228" s="9">
        <v>0.02</v>
      </c>
      <c r="I228" s="9">
        <v>0.01</v>
      </c>
      <c r="J228" s="9">
        <v>7</v>
      </c>
      <c r="K228" s="9">
        <v>6</v>
      </c>
      <c r="L228" s="9">
        <v>0.02</v>
      </c>
      <c r="M228" s="9">
        <v>0.01</v>
      </c>
      <c r="N228" s="9">
        <v>7</v>
      </c>
      <c r="O228" s="9">
        <v>6</v>
      </c>
      <c r="P228" s="9">
        <v>0.02</v>
      </c>
      <c r="Q228" s="9">
        <v>0.01</v>
      </c>
    </row>
    <row r="229" spans="1:17" ht="14.25">
      <c r="A229" s="7" t="s">
        <v>147</v>
      </c>
      <c r="B229" s="9" t="s">
        <v>7</v>
      </c>
      <c r="C229" s="9" t="s">
        <v>7</v>
      </c>
      <c r="D229" s="9" t="s">
        <v>7</v>
      </c>
      <c r="E229" s="9" t="s">
        <v>7</v>
      </c>
      <c r="F229" s="9" t="s">
        <v>7</v>
      </c>
      <c r="G229" s="9" t="s">
        <v>7</v>
      </c>
      <c r="H229" s="9" t="s">
        <v>7</v>
      </c>
      <c r="I229" s="9" t="s">
        <v>7</v>
      </c>
      <c r="J229" s="9" t="s">
        <v>7</v>
      </c>
      <c r="K229" s="9" t="s">
        <v>7</v>
      </c>
      <c r="L229" s="9" t="s">
        <v>7</v>
      </c>
      <c r="M229" s="9" t="s">
        <v>7</v>
      </c>
      <c r="N229" s="8">
        <v>7</v>
      </c>
      <c r="O229" s="8">
        <v>6</v>
      </c>
      <c r="P229" s="8">
        <v>0.1</v>
      </c>
      <c r="Q229" s="8">
        <v>0.05</v>
      </c>
    </row>
    <row r="230" spans="1:17" ht="54.75" customHeight="1">
      <c r="A230" s="17" t="s">
        <v>25</v>
      </c>
      <c r="B230" s="23" t="s">
        <v>26</v>
      </c>
      <c r="C230" s="24"/>
      <c r="D230" s="24"/>
      <c r="E230" s="25"/>
      <c r="F230" s="23" t="s">
        <v>27</v>
      </c>
      <c r="G230" s="24"/>
      <c r="H230" s="24"/>
      <c r="I230" s="25"/>
      <c r="J230" s="23" t="s">
        <v>28</v>
      </c>
      <c r="K230" s="24"/>
      <c r="L230" s="24"/>
      <c r="M230" s="25"/>
      <c r="N230" s="23" t="s">
        <v>148</v>
      </c>
      <c r="O230" s="24"/>
      <c r="P230" s="24"/>
      <c r="Q230" s="25"/>
    </row>
    <row r="231" spans="1:17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"/>
      <c r="P231" s="1"/>
      <c r="Q231" s="1"/>
    </row>
    <row r="232" spans="1:17" ht="14.25">
      <c r="A232" s="51"/>
      <c r="B232" s="52"/>
      <c r="C232" s="52"/>
      <c r="D232" s="52"/>
      <c r="E232" s="52"/>
      <c r="F232" s="52"/>
      <c r="G232" s="13"/>
      <c r="H232" s="13"/>
      <c r="I232" s="13"/>
      <c r="J232" s="13"/>
      <c r="K232" s="13"/>
      <c r="L232" s="13"/>
      <c r="M232" s="13"/>
      <c r="N232" s="10"/>
      <c r="O232" s="1"/>
      <c r="P232" s="1"/>
      <c r="Q232" s="1"/>
    </row>
    <row r="233" spans="1:17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"/>
      <c r="P233" s="1"/>
      <c r="Q233" s="1"/>
    </row>
    <row r="234" spans="1:17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"/>
      <c r="P234" s="1"/>
      <c r="Q234" s="1"/>
    </row>
    <row r="235" spans="1:17" ht="13.5" customHeight="1">
      <c r="A235" s="53" t="s">
        <v>0</v>
      </c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20"/>
      <c r="O235" s="20"/>
      <c r="P235" s="20"/>
      <c r="Q235" s="20"/>
    </row>
    <row r="236" spans="1:17" ht="13.5" customHeight="1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20"/>
      <c r="O236" s="20"/>
      <c r="P236" s="20"/>
      <c r="Q236" s="20"/>
    </row>
    <row r="237" spans="1:17" ht="13.5" customHeight="1">
      <c r="A237" s="54" t="s">
        <v>1</v>
      </c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21"/>
      <c r="O237" s="21"/>
      <c r="P237" s="21"/>
      <c r="Q237" s="21"/>
    </row>
    <row r="238" spans="1:17" ht="13.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21"/>
      <c r="O238" s="21"/>
      <c r="P238" s="21"/>
      <c r="Q238" s="21"/>
    </row>
    <row r="239" spans="1:17" ht="14.25">
      <c r="A239" s="12" t="s">
        <v>149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"/>
      <c r="P239" s="1"/>
      <c r="Q239" s="1"/>
    </row>
    <row r="240" spans="1:17" ht="14.25">
      <c r="A240" s="48" t="s">
        <v>282</v>
      </c>
      <c r="B240" s="33" t="s">
        <v>3</v>
      </c>
      <c r="C240" s="34"/>
      <c r="D240" s="34"/>
      <c r="E240" s="35"/>
      <c r="F240" s="33" t="s">
        <v>5</v>
      </c>
      <c r="G240" s="34"/>
      <c r="H240" s="34"/>
      <c r="I240" s="35"/>
      <c r="J240" s="33" t="s">
        <v>6</v>
      </c>
      <c r="K240" s="34"/>
      <c r="L240" s="34"/>
      <c r="M240" s="35"/>
    </row>
    <row r="241" spans="1:13">
      <c r="A241" s="49"/>
      <c r="B241" s="39" t="s">
        <v>8</v>
      </c>
      <c r="C241" s="40"/>
      <c r="D241" s="41" t="s">
        <v>9</v>
      </c>
      <c r="E241" s="42"/>
      <c r="F241" s="39" t="s">
        <v>8</v>
      </c>
      <c r="G241" s="40"/>
      <c r="H241" s="41" t="s">
        <v>9</v>
      </c>
      <c r="I241" s="43"/>
      <c r="J241" s="28" t="s">
        <v>8</v>
      </c>
      <c r="K241" s="29"/>
      <c r="L241" s="28" t="s">
        <v>9</v>
      </c>
      <c r="M241" s="28"/>
    </row>
    <row r="242" spans="1:13">
      <c r="A242" s="50"/>
      <c r="B242" s="4" t="s">
        <v>10</v>
      </c>
      <c r="C242" s="4" t="s">
        <v>11</v>
      </c>
      <c r="D242" s="4" t="s">
        <v>285</v>
      </c>
      <c r="E242" s="4" t="s">
        <v>286</v>
      </c>
      <c r="F242" s="4" t="s">
        <v>10</v>
      </c>
      <c r="G242" s="4" t="s">
        <v>11</v>
      </c>
      <c r="H242" s="4" t="s">
        <v>285</v>
      </c>
      <c r="I242" s="4" t="s">
        <v>286</v>
      </c>
      <c r="J242" s="6" t="s">
        <v>10</v>
      </c>
      <c r="K242" s="6" t="s">
        <v>11</v>
      </c>
      <c r="L242" s="4" t="s">
        <v>285</v>
      </c>
      <c r="M242" s="4" t="s">
        <v>286</v>
      </c>
    </row>
    <row r="243" spans="1:13" ht="14.25">
      <c r="A243" s="7" t="s">
        <v>150</v>
      </c>
      <c r="B243" s="8">
        <v>15</v>
      </c>
      <c r="C243" s="8">
        <v>15</v>
      </c>
      <c r="D243" s="9">
        <v>3</v>
      </c>
      <c r="E243" s="9">
        <v>1.5</v>
      </c>
      <c r="F243" s="8">
        <v>20</v>
      </c>
      <c r="G243" s="8">
        <v>20</v>
      </c>
      <c r="H243" s="9">
        <v>3</v>
      </c>
      <c r="I243" s="9">
        <v>1.5</v>
      </c>
      <c r="J243" s="9" t="s">
        <v>7</v>
      </c>
      <c r="K243" s="9" t="s">
        <v>7</v>
      </c>
      <c r="L243" s="9" t="s">
        <v>7</v>
      </c>
      <c r="M243" s="9" t="s">
        <v>7</v>
      </c>
    </row>
    <row r="244" spans="1:13" ht="14.25">
      <c r="A244" s="7" t="s">
        <v>151</v>
      </c>
      <c r="B244" s="9">
        <v>12</v>
      </c>
      <c r="C244" s="9">
        <v>11</v>
      </c>
      <c r="D244" s="9">
        <v>3</v>
      </c>
      <c r="E244" s="9">
        <v>1.5</v>
      </c>
      <c r="F244" s="9">
        <v>12</v>
      </c>
      <c r="G244" s="9">
        <v>11</v>
      </c>
      <c r="H244" s="9">
        <v>3</v>
      </c>
      <c r="I244" s="9">
        <v>1.5</v>
      </c>
      <c r="J244" s="9">
        <v>12</v>
      </c>
      <c r="K244" s="9">
        <v>11</v>
      </c>
      <c r="L244" s="9">
        <v>3</v>
      </c>
      <c r="M244" s="9">
        <v>1.5</v>
      </c>
    </row>
    <row r="245" spans="1:13" ht="14.25">
      <c r="A245" s="7" t="s">
        <v>152</v>
      </c>
      <c r="B245" s="9">
        <v>12</v>
      </c>
      <c r="C245" s="9">
        <v>11</v>
      </c>
      <c r="D245" s="9">
        <v>3</v>
      </c>
      <c r="E245" s="9">
        <v>1.5</v>
      </c>
      <c r="F245" s="9">
        <v>12</v>
      </c>
      <c r="G245" s="9">
        <v>11</v>
      </c>
      <c r="H245" s="9">
        <v>3</v>
      </c>
      <c r="I245" s="9">
        <v>1.5</v>
      </c>
      <c r="J245" s="9">
        <v>12</v>
      </c>
      <c r="K245" s="9">
        <v>11</v>
      </c>
      <c r="L245" s="9">
        <v>3</v>
      </c>
      <c r="M245" s="9">
        <v>1.5</v>
      </c>
    </row>
    <row r="246" spans="1:13" ht="14.25">
      <c r="A246" s="7" t="s">
        <v>153</v>
      </c>
      <c r="B246" s="9">
        <v>12</v>
      </c>
      <c r="C246" s="9">
        <v>11</v>
      </c>
      <c r="D246" s="9">
        <v>3</v>
      </c>
      <c r="E246" s="9">
        <v>1.5</v>
      </c>
      <c r="F246" s="9">
        <v>12</v>
      </c>
      <c r="G246" s="9">
        <v>11</v>
      </c>
      <c r="H246" s="9">
        <v>3</v>
      </c>
      <c r="I246" s="9">
        <v>1.5</v>
      </c>
      <c r="J246" s="9">
        <v>12</v>
      </c>
      <c r="K246" s="9">
        <v>11</v>
      </c>
      <c r="L246" s="9">
        <v>3</v>
      </c>
      <c r="M246" s="9">
        <v>1.5</v>
      </c>
    </row>
    <row r="247" spans="1:13" ht="14.25">
      <c r="A247" s="7" t="s">
        <v>154</v>
      </c>
      <c r="B247" s="9">
        <v>12</v>
      </c>
      <c r="C247" s="9">
        <v>11</v>
      </c>
      <c r="D247" s="9">
        <v>3</v>
      </c>
      <c r="E247" s="9">
        <v>1.5</v>
      </c>
      <c r="F247" s="9">
        <v>12</v>
      </c>
      <c r="G247" s="9">
        <v>11</v>
      </c>
      <c r="H247" s="9">
        <v>3</v>
      </c>
      <c r="I247" s="9">
        <v>1.5</v>
      </c>
      <c r="J247" s="9">
        <v>12</v>
      </c>
      <c r="K247" s="9">
        <v>11</v>
      </c>
      <c r="L247" s="9">
        <v>3</v>
      </c>
      <c r="M247" s="9">
        <v>1.5</v>
      </c>
    </row>
    <row r="248" spans="1:13" ht="14.25">
      <c r="A248" s="7" t="s">
        <v>155</v>
      </c>
      <c r="B248" s="9">
        <v>12</v>
      </c>
      <c r="C248" s="9">
        <v>11</v>
      </c>
      <c r="D248" s="9">
        <v>3</v>
      </c>
      <c r="E248" s="9">
        <v>1.5</v>
      </c>
      <c r="F248" s="9">
        <v>12</v>
      </c>
      <c r="G248" s="9">
        <v>11</v>
      </c>
      <c r="H248" s="9">
        <v>3</v>
      </c>
      <c r="I248" s="9">
        <v>1.5</v>
      </c>
      <c r="J248" s="9">
        <v>12</v>
      </c>
      <c r="K248" s="9">
        <v>11</v>
      </c>
      <c r="L248" s="9">
        <v>3</v>
      </c>
      <c r="M248" s="9">
        <v>1.5</v>
      </c>
    </row>
    <row r="249" spans="1:13" ht="14.25">
      <c r="A249" s="7" t="s">
        <v>156</v>
      </c>
      <c r="B249" s="9">
        <v>12</v>
      </c>
      <c r="C249" s="9">
        <v>11</v>
      </c>
      <c r="D249" s="9">
        <v>3</v>
      </c>
      <c r="E249" s="9">
        <v>1.5</v>
      </c>
      <c r="F249" s="9">
        <v>12</v>
      </c>
      <c r="G249" s="9">
        <v>11</v>
      </c>
      <c r="H249" s="9">
        <v>3</v>
      </c>
      <c r="I249" s="9">
        <v>1.5</v>
      </c>
      <c r="J249" s="9">
        <v>12</v>
      </c>
      <c r="K249" s="9">
        <v>11</v>
      </c>
      <c r="L249" s="9">
        <v>3</v>
      </c>
      <c r="M249" s="9">
        <v>1.5</v>
      </c>
    </row>
    <row r="250" spans="1:13" ht="14.25">
      <c r="A250" s="7" t="s">
        <v>157</v>
      </c>
      <c r="B250" s="9">
        <v>12</v>
      </c>
      <c r="C250" s="9">
        <v>11</v>
      </c>
      <c r="D250" s="9">
        <v>3</v>
      </c>
      <c r="E250" s="9">
        <v>1.5</v>
      </c>
      <c r="F250" s="9">
        <v>12</v>
      </c>
      <c r="G250" s="9">
        <v>11</v>
      </c>
      <c r="H250" s="9">
        <v>3</v>
      </c>
      <c r="I250" s="9">
        <v>1.5</v>
      </c>
      <c r="J250" s="9">
        <v>12</v>
      </c>
      <c r="K250" s="9">
        <v>11</v>
      </c>
      <c r="L250" s="9">
        <v>3</v>
      </c>
      <c r="M250" s="9">
        <v>1.5</v>
      </c>
    </row>
    <row r="251" spans="1:13" ht="14.25">
      <c r="A251" s="7" t="s">
        <v>158</v>
      </c>
      <c r="B251" s="9">
        <v>12</v>
      </c>
      <c r="C251" s="9">
        <v>11</v>
      </c>
      <c r="D251" s="9">
        <v>3</v>
      </c>
      <c r="E251" s="9">
        <v>1.5</v>
      </c>
      <c r="F251" s="9">
        <v>12</v>
      </c>
      <c r="G251" s="9">
        <v>11</v>
      </c>
      <c r="H251" s="9">
        <v>3</v>
      </c>
      <c r="I251" s="9">
        <v>1.5</v>
      </c>
      <c r="J251" s="9">
        <v>12</v>
      </c>
      <c r="K251" s="9">
        <v>11</v>
      </c>
      <c r="L251" s="9">
        <v>3</v>
      </c>
      <c r="M251" s="9">
        <v>1.5</v>
      </c>
    </row>
    <row r="252" spans="1:13" ht="14.25">
      <c r="A252" s="7" t="s">
        <v>159</v>
      </c>
      <c r="B252" s="9">
        <v>12</v>
      </c>
      <c r="C252" s="9">
        <v>11</v>
      </c>
      <c r="D252" s="9">
        <v>3</v>
      </c>
      <c r="E252" s="9">
        <v>1.5</v>
      </c>
      <c r="F252" s="9">
        <v>12</v>
      </c>
      <c r="G252" s="9">
        <v>11</v>
      </c>
      <c r="H252" s="9">
        <v>3</v>
      </c>
      <c r="I252" s="9">
        <v>1.5</v>
      </c>
      <c r="J252" s="9">
        <v>12</v>
      </c>
      <c r="K252" s="9">
        <v>11</v>
      </c>
      <c r="L252" s="9">
        <v>3</v>
      </c>
      <c r="M252" s="9">
        <v>1.5</v>
      </c>
    </row>
    <row r="253" spans="1:13" ht="14.25">
      <c r="A253" s="7" t="s">
        <v>160</v>
      </c>
      <c r="B253" s="9">
        <v>12</v>
      </c>
      <c r="C253" s="9">
        <v>11</v>
      </c>
      <c r="D253" s="9">
        <v>3</v>
      </c>
      <c r="E253" s="9">
        <v>1.5</v>
      </c>
      <c r="F253" s="9">
        <v>12</v>
      </c>
      <c r="G253" s="9">
        <v>11</v>
      </c>
      <c r="H253" s="9">
        <v>3</v>
      </c>
      <c r="I253" s="9">
        <v>1.5</v>
      </c>
      <c r="J253" s="9">
        <v>12</v>
      </c>
      <c r="K253" s="9">
        <v>11</v>
      </c>
      <c r="L253" s="9">
        <v>3</v>
      </c>
      <c r="M253" s="9">
        <v>1.5</v>
      </c>
    </row>
    <row r="254" spans="1:13" ht="14.25">
      <c r="A254" s="7" t="s">
        <v>161</v>
      </c>
      <c r="B254" s="9">
        <v>12</v>
      </c>
      <c r="C254" s="9">
        <v>11</v>
      </c>
      <c r="D254" s="9">
        <v>3</v>
      </c>
      <c r="E254" s="9">
        <v>1.5</v>
      </c>
      <c r="F254" s="9">
        <v>12</v>
      </c>
      <c r="G254" s="9">
        <v>11</v>
      </c>
      <c r="H254" s="9">
        <v>3</v>
      </c>
      <c r="I254" s="9">
        <v>1.5</v>
      </c>
      <c r="J254" s="9">
        <v>12</v>
      </c>
      <c r="K254" s="9">
        <v>11</v>
      </c>
      <c r="L254" s="9">
        <v>3</v>
      </c>
      <c r="M254" s="9">
        <v>1.5</v>
      </c>
    </row>
    <row r="255" spans="1:13" ht="14.25">
      <c r="A255" s="7" t="s">
        <v>162</v>
      </c>
      <c r="B255" s="9" t="s">
        <v>7</v>
      </c>
      <c r="C255" s="9" t="s">
        <v>7</v>
      </c>
      <c r="D255" s="9" t="s">
        <v>7</v>
      </c>
      <c r="E255" s="9" t="s">
        <v>7</v>
      </c>
      <c r="F255" s="9" t="s">
        <v>7</v>
      </c>
      <c r="G255" s="9" t="s">
        <v>7</v>
      </c>
      <c r="H255" s="9" t="s">
        <v>7</v>
      </c>
      <c r="I255" s="9" t="s">
        <v>7</v>
      </c>
      <c r="J255" s="8">
        <v>12</v>
      </c>
      <c r="K255" s="8">
        <v>11</v>
      </c>
      <c r="L255" s="8">
        <v>3</v>
      </c>
      <c r="M255" s="8">
        <v>1.5</v>
      </c>
    </row>
    <row r="256" spans="1:13" ht="54.75" customHeight="1">
      <c r="A256" s="17" t="s">
        <v>25</v>
      </c>
      <c r="B256" s="23" t="s">
        <v>292</v>
      </c>
      <c r="C256" s="24"/>
      <c r="D256" s="24"/>
      <c r="E256" s="25"/>
      <c r="F256" s="23" t="s">
        <v>28</v>
      </c>
      <c r="G256" s="24"/>
      <c r="H256" s="24"/>
      <c r="I256" s="25"/>
      <c r="J256" s="23" t="s">
        <v>163</v>
      </c>
      <c r="K256" s="24"/>
      <c r="L256" s="24"/>
      <c r="M256" s="25"/>
    </row>
    <row r="257" spans="1:1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17" ht="14.25">
      <c r="A258" s="51"/>
      <c r="B258" s="52"/>
      <c r="C258" s="52"/>
      <c r="D258" s="52"/>
      <c r="E258" s="52"/>
      <c r="F258" s="52"/>
      <c r="G258" s="13"/>
      <c r="H258" s="13"/>
      <c r="I258" s="13"/>
      <c r="J258" s="13"/>
      <c r="K258" s="13"/>
      <c r="L258" s="13"/>
      <c r="M258" s="13"/>
    </row>
    <row r="259" spans="1:17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"/>
      <c r="P259" s="1"/>
      <c r="Q259" s="1"/>
    </row>
    <row r="260" spans="1:17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"/>
      <c r="P260" s="1"/>
      <c r="Q260" s="1"/>
    </row>
    <row r="261" spans="1:17" ht="13.5" customHeight="1">
      <c r="A261" s="53" t="s">
        <v>0</v>
      </c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20"/>
      <c r="O261" s="20"/>
      <c r="P261" s="20"/>
      <c r="Q261" s="20"/>
    </row>
    <row r="262" spans="1:17" ht="13.5" customHeight="1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20"/>
      <c r="O262" s="20"/>
      <c r="P262" s="20"/>
      <c r="Q262" s="20"/>
    </row>
    <row r="263" spans="1:17" ht="13.5" customHeight="1">
      <c r="A263" s="54" t="s">
        <v>1</v>
      </c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21"/>
      <c r="O263" s="21"/>
      <c r="P263" s="21"/>
      <c r="Q263" s="21"/>
    </row>
    <row r="264" spans="1:17" ht="13.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21"/>
      <c r="O264" s="21"/>
      <c r="P264" s="21"/>
      <c r="Q264" s="21"/>
    </row>
    <row r="265" spans="1:17" ht="14.25">
      <c r="A265" s="12" t="s">
        <v>164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"/>
      <c r="P265" s="1"/>
      <c r="Q265" s="1"/>
    </row>
    <row r="266" spans="1:17" ht="14.25">
      <c r="A266" s="48" t="s">
        <v>282</v>
      </c>
      <c r="B266" s="33" t="s">
        <v>3</v>
      </c>
      <c r="C266" s="34"/>
      <c r="D266" s="34"/>
      <c r="E266" s="35"/>
      <c r="F266" s="33" t="s">
        <v>5</v>
      </c>
      <c r="G266" s="34"/>
      <c r="H266" s="34"/>
      <c r="I266" s="35"/>
      <c r="J266" s="33" t="s">
        <v>6</v>
      </c>
      <c r="K266" s="34"/>
      <c r="L266" s="34"/>
      <c r="M266" s="35"/>
    </row>
    <row r="267" spans="1:17">
      <c r="A267" s="49"/>
      <c r="B267" s="39" t="s">
        <v>8</v>
      </c>
      <c r="C267" s="40"/>
      <c r="D267" s="41" t="s">
        <v>9</v>
      </c>
      <c r="E267" s="42"/>
      <c r="F267" s="39" t="s">
        <v>8</v>
      </c>
      <c r="G267" s="40"/>
      <c r="H267" s="41" t="s">
        <v>9</v>
      </c>
      <c r="I267" s="43"/>
      <c r="J267" s="28" t="s">
        <v>8</v>
      </c>
      <c r="K267" s="29"/>
      <c r="L267" s="28" t="s">
        <v>9</v>
      </c>
      <c r="M267" s="28"/>
    </row>
    <row r="268" spans="1:17">
      <c r="A268" s="50"/>
      <c r="B268" s="4" t="s">
        <v>10</v>
      </c>
      <c r="C268" s="4" t="s">
        <v>11</v>
      </c>
      <c r="D268" s="4" t="s">
        <v>283</v>
      </c>
      <c r="E268" s="4" t="s">
        <v>284</v>
      </c>
      <c r="F268" s="4" t="s">
        <v>10</v>
      </c>
      <c r="G268" s="4" t="s">
        <v>11</v>
      </c>
      <c r="H268" s="4" t="s">
        <v>283</v>
      </c>
      <c r="I268" s="5" t="s">
        <v>284</v>
      </c>
      <c r="J268" s="6" t="s">
        <v>10</v>
      </c>
      <c r="K268" s="6" t="s">
        <v>11</v>
      </c>
      <c r="L268" s="6" t="s">
        <v>283</v>
      </c>
      <c r="M268" s="6" t="s">
        <v>284</v>
      </c>
    </row>
    <row r="269" spans="1:17" ht="14.25">
      <c r="A269" s="7" t="s">
        <v>165</v>
      </c>
      <c r="B269" s="8">
        <v>15</v>
      </c>
      <c r="C269" s="8">
        <v>15</v>
      </c>
      <c r="D269" s="9">
        <v>0.04</v>
      </c>
      <c r="E269" s="9">
        <v>0.02</v>
      </c>
      <c r="F269" s="8">
        <v>20</v>
      </c>
      <c r="G269" s="8">
        <v>20</v>
      </c>
      <c r="H269" s="9">
        <v>0.04</v>
      </c>
      <c r="I269" s="9">
        <v>0.02</v>
      </c>
      <c r="J269" s="9" t="s">
        <v>7</v>
      </c>
      <c r="K269" s="9" t="s">
        <v>7</v>
      </c>
      <c r="L269" s="9" t="s">
        <v>7</v>
      </c>
      <c r="M269" s="9" t="s">
        <v>7</v>
      </c>
    </row>
    <row r="270" spans="1:17" ht="14.25">
      <c r="A270" s="7" t="s">
        <v>166</v>
      </c>
      <c r="B270" s="8">
        <v>10</v>
      </c>
      <c r="C270" s="8">
        <v>10</v>
      </c>
      <c r="D270" s="9">
        <v>0.04</v>
      </c>
      <c r="E270" s="9">
        <v>0.02</v>
      </c>
      <c r="F270" s="9">
        <v>10</v>
      </c>
      <c r="G270" s="9">
        <v>10</v>
      </c>
      <c r="H270" s="9">
        <v>0.04</v>
      </c>
      <c r="I270" s="9">
        <v>0.02</v>
      </c>
      <c r="J270" s="9">
        <v>10</v>
      </c>
      <c r="K270" s="9">
        <v>10</v>
      </c>
      <c r="L270" s="9">
        <v>0.04</v>
      </c>
      <c r="M270" s="9">
        <v>0.02</v>
      </c>
    </row>
    <row r="271" spans="1:17" ht="14.25">
      <c r="A271" s="7" t="s">
        <v>167</v>
      </c>
      <c r="B271" s="9">
        <v>9</v>
      </c>
      <c r="C271" s="9">
        <v>8</v>
      </c>
      <c r="D271" s="9">
        <v>0.04</v>
      </c>
      <c r="E271" s="9">
        <v>0.02</v>
      </c>
      <c r="F271" s="9">
        <v>9</v>
      </c>
      <c r="G271" s="9">
        <v>8</v>
      </c>
      <c r="H271" s="9">
        <v>0.04</v>
      </c>
      <c r="I271" s="9">
        <v>0.02</v>
      </c>
      <c r="J271" s="9">
        <v>9</v>
      </c>
      <c r="K271" s="9">
        <v>8</v>
      </c>
      <c r="L271" s="9">
        <v>0.04</v>
      </c>
      <c r="M271" s="9">
        <v>0.02</v>
      </c>
    </row>
    <row r="272" spans="1:17" ht="14.25">
      <c r="A272" s="7" t="s">
        <v>168</v>
      </c>
      <c r="B272" s="9">
        <v>9</v>
      </c>
      <c r="C272" s="9">
        <v>8</v>
      </c>
      <c r="D272" s="9">
        <v>0.04</v>
      </c>
      <c r="E272" s="9">
        <v>0.02</v>
      </c>
      <c r="F272" s="9">
        <v>9</v>
      </c>
      <c r="G272" s="9">
        <v>8</v>
      </c>
      <c r="H272" s="9">
        <v>0.04</v>
      </c>
      <c r="I272" s="9">
        <v>0.02</v>
      </c>
      <c r="J272" s="9">
        <v>9</v>
      </c>
      <c r="K272" s="9">
        <v>8</v>
      </c>
      <c r="L272" s="9">
        <v>0.04</v>
      </c>
      <c r="M272" s="9">
        <v>0.02</v>
      </c>
    </row>
    <row r="273" spans="1:17" ht="14.25">
      <c r="A273" s="7" t="s">
        <v>169</v>
      </c>
      <c r="B273" s="9">
        <v>9</v>
      </c>
      <c r="C273" s="9">
        <v>8</v>
      </c>
      <c r="D273" s="9">
        <v>0.04</v>
      </c>
      <c r="E273" s="9">
        <v>0.02</v>
      </c>
      <c r="F273" s="9">
        <v>9</v>
      </c>
      <c r="G273" s="9">
        <v>8</v>
      </c>
      <c r="H273" s="9">
        <v>0.04</v>
      </c>
      <c r="I273" s="9">
        <v>0.02</v>
      </c>
      <c r="J273" s="9">
        <v>9</v>
      </c>
      <c r="K273" s="9">
        <v>8</v>
      </c>
      <c r="L273" s="9">
        <v>0.04</v>
      </c>
      <c r="M273" s="9">
        <v>0.02</v>
      </c>
    </row>
    <row r="274" spans="1:17" ht="14.25">
      <c r="A274" s="7" t="s">
        <v>170</v>
      </c>
      <c r="B274" s="9">
        <v>9</v>
      </c>
      <c r="C274" s="9">
        <v>8</v>
      </c>
      <c r="D274" s="9">
        <v>0.04</v>
      </c>
      <c r="E274" s="9">
        <v>0.02</v>
      </c>
      <c r="F274" s="9">
        <v>9</v>
      </c>
      <c r="G274" s="9">
        <v>8</v>
      </c>
      <c r="H274" s="9">
        <v>0.04</v>
      </c>
      <c r="I274" s="9">
        <v>0.02</v>
      </c>
      <c r="J274" s="9">
        <v>9</v>
      </c>
      <c r="K274" s="9">
        <v>8</v>
      </c>
      <c r="L274" s="9">
        <v>0.04</v>
      </c>
      <c r="M274" s="9">
        <v>0.02</v>
      </c>
    </row>
    <row r="275" spans="1:17" ht="14.25">
      <c r="A275" s="7" t="s">
        <v>171</v>
      </c>
      <c r="B275" s="9">
        <v>9</v>
      </c>
      <c r="C275" s="9">
        <v>8</v>
      </c>
      <c r="D275" s="9">
        <v>0.04</v>
      </c>
      <c r="E275" s="9">
        <v>0.02</v>
      </c>
      <c r="F275" s="9">
        <v>9</v>
      </c>
      <c r="G275" s="9">
        <v>8</v>
      </c>
      <c r="H275" s="9">
        <v>0.04</v>
      </c>
      <c r="I275" s="9">
        <v>0.02</v>
      </c>
      <c r="J275" s="9">
        <v>9</v>
      </c>
      <c r="K275" s="9">
        <v>8</v>
      </c>
      <c r="L275" s="9">
        <v>0.04</v>
      </c>
      <c r="M275" s="9">
        <v>0.02</v>
      </c>
    </row>
    <row r="276" spans="1:17" ht="14.25">
      <c r="A276" s="7" t="s">
        <v>172</v>
      </c>
      <c r="B276" s="9">
        <v>9</v>
      </c>
      <c r="C276" s="9">
        <v>8</v>
      </c>
      <c r="D276" s="9">
        <v>0.04</v>
      </c>
      <c r="E276" s="9">
        <v>0.02</v>
      </c>
      <c r="F276" s="9">
        <v>9</v>
      </c>
      <c r="G276" s="9">
        <v>8</v>
      </c>
      <c r="H276" s="9">
        <v>0.04</v>
      </c>
      <c r="I276" s="9">
        <v>0.02</v>
      </c>
      <c r="J276" s="9">
        <v>9</v>
      </c>
      <c r="K276" s="9">
        <v>8</v>
      </c>
      <c r="L276" s="9">
        <v>0.04</v>
      </c>
      <c r="M276" s="9">
        <v>0.02</v>
      </c>
    </row>
    <row r="277" spans="1:17" ht="14.25">
      <c r="A277" s="7" t="s">
        <v>173</v>
      </c>
      <c r="B277" s="9">
        <v>9</v>
      </c>
      <c r="C277" s="9">
        <v>8</v>
      </c>
      <c r="D277" s="9">
        <v>0.04</v>
      </c>
      <c r="E277" s="9">
        <v>0.02</v>
      </c>
      <c r="F277" s="9">
        <v>9</v>
      </c>
      <c r="G277" s="9">
        <v>8</v>
      </c>
      <c r="H277" s="9">
        <v>0.04</v>
      </c>
      <c r="I277" s="9">
        <v>0.02</v>
      </c>
      <c r="J277" s="9">
        <v>9</v>
      </c>
      <c r="K277" s="9">
        <v>8</v>
      </c>
      <c r="L277" s="9">
        <v>0.04</v>
      </c>
      <c r="M277" s="9">
        <v>0.02</v>
      </c>
    </row>
    <row r="278" spans="1:17" ht="14.25">
      <c r="A278" s="7" t="s">
        <v>174</v>
      </c>
      <c r="B278" s="9">
        <v>9</v>
      </c>
      <c r="C278" s="9">
        <v>8</v>
      </c>
      <c r="D278" s="9">
        <v>0.04</v>
      </c>
      <c r="E278" s="9">
        <v>0.02</v>
      </c>
      <c r="F278" s="9">
        <v>9</v>
      </c>
      <c r="G278" s="9">
        <v>8</v>
      </c>
      <c r="H278" s="9">
        <v>0.04</v>
      </c>
      <c r="I278" s="9">
        <v>0.02</v>
      </c>
      <c r="J278" s="9">
        <v>9</v>
      </c>
      <c r="K278" s="9">
        <v>8</v>
      </c>
      <c r="L278" s="9">
        <v>0.04</v>
      </c>
      <c r="M278" s="9">
        <v>0.02</v>
      </c>
    </row>
    <row r="279" spans="1:17" ht="14.25">
      <c r="A279" s="7" t="s">
        <v>175</v>
      </c>
      <c r="B279" s="9">
        <v>9</v>
      </c>
      <c r="C279" s="9">
        <v>8</v>
      </c>
      <c r="D279" s="9">
        <v>0.04</v>
      </c>
      <c r="E279" s="9">
        <v>0.02</v>
      </c>
      <c r="F279" s="9">
        <v>9</v>
      </c>
      <c r="G279" s="9">
        <v>8</v>
      </c>
      <c r="H279" s="9">
        <v>0.04</v>
      </c>
      <c r="I279" s="9">
        <v>0.02</v>
      </c>
      <c r="J279" s="9">
        <v>9</v>
      </c>
      <c r="K279" s="9">
        <v>8</v>
      </c>
      <c r="L279" s="9">
        <v>0.04</v>
      </c>
      <c r="M279" s="9">
        <v>0.02</v>
      </c>
    </row>
    <row r="280" spans="1:17" ht="14.25">
      <c r="A280" s="7" t="s">
        <v>176</v>
      </c>
      <c r="B280" s="9">
        <v>9</v>
      </c>
      <c r="C280" s="9">
        <v>8</v>
      </c>
      <c r="D280" s="9">
        <v>0.04</v>
      </c>
      <c r="E280" s="9">
        <v>0.02</v>
      </c>
      <c r="F280" s="9">
        <v>9</v>
      </c>
      <c r="G280" s="9">
        <v>8</v>
      </c>
      <c r="H280" s="9">
        <v>0.04</v>
      </c>
      <c r="I280" s="9">
        <v>0.02</v>
      </c>
      <c r="J280" s="9">
        <v>9</v>
      </c>
      <c r="K280" s="9">
        <v>8</v>
      </c>
      <c r="L280" s="9">
        <v>0.04</v>
      </c>
      <c r="M280" s="9">
        <v>0.02</v>
      </c>
    </row>
    <row r="281" spans="1:17" ht="14.25">
      <c r="A281" s="7" t="s">
        <v>177</v>
      </c>
      <c r="B281" s="9" t="s">
        <v>7</v>
      </c>
      <c r="C281" s="9" t="s">
        <v>7</v>
      </c>
      <c r="D281" s="9" t="s">
        <v>7</v>
      </c>
      <c r="E281" s="9" t="s">
        <v>7</v>
      </c>
      <c r="F281" s="9" t="s">
        <v>7</v>
      </c>
      <c r="G281" s="9" t="s">
        <v>7</v>
      </c>
      <c r="H281" s="9" t="s">
        <v>7</v>
      </c>
      <c r="I281" s="9" t="s">
        <v>7</v>
      </c>
      <c r="J281" s="8">
        <v>9</v>
      </c>
      <c r="K281" s="8">
        <v>8</v>
      </c>
      <c r="L281" s="8">
        <v>0.04</v>
      </c>
      <c r="M281" s="8">
        <v>0.02</v>
      </c>
    </row>
    <row r="282" spans="1:17" ht="54.75" customHeight="1">
      <c r="A282" s="17" t="s">
        <v>25</v>
      </c>
      <c r="B282" s="23" t="s">
        <v>26</v>
      </c>
      <c r="C282" s="24"/>
      <c r="D282" s="24"/>
      <c r="E282" s="25"/>
      <c r="F282" s="23" t="s">
        <v>28</v>
      </c>
      <c r="G282" s="24"/>
      <c r="H282" s="24"/>
      <c r="I282" s="25"/>
      <c r="J282" s="23" t="s">
        <v>178</v>
      </c>
      <c r="K282" s="24"/>
      <c r="L282" s="24"/>
      <c r="M282" s="25"/>
    </row>
    <row r="283" spans="1:17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"/>
      <c r="P283" s="1"/>
      <c r="Q283" s="1"/>
    </row>
    <row r="284" spans="1:17" ht="14.25">
      <c r="A284" s="51"/>
      <c r="B284" s="52"/>
      <c r="C284" s="52"/>
      <c r="D284" s="52"/>
      <c r="E284" s="52"/>
      <c r="F284" s="52"/>
      <c r="G284" s="13"/>
      <c r="H284" s="13"/>
      <c r="I284" s="13"/>
      <c r="J284" s="13"/>
      <c r="K284" s="13"/>
      <c r="L284" s="13"/>
      <c r="M284" s="13"/>
      <c r="N284" s="10"/>
      <c r="O284" s="1"/>
      <c r="P284" s="1"/>
      <c r="Q284" s="1"/>
    </row>
    <row r="285" spans="1:17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"/>
      <c r="P285" s="1"/>
      <c r="Q285" s="1"/>
    </row>
    <row r="286" spans="1:17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"/>
      <c r="P286" s="1"/>
      <c r="Q286" s="1"/>
    </row>
    <row r="287" spans="1:17" ht="13.5" customHeight="1">
      <c r="A287" s="53" t="s">
        <v>0</v>
      </c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20"/>
      <c r="O287" s="20"/>
      <c r="P287" s="20"/>
      <c r="Q287" s="20"/>
    </row>
    <row r="288" spans="1:17" ht="13.5" customHeight="1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20"/>
      <c r="O288" s="20"/>
      <c r="P288" s="20"/>
      <c r="Q288" s="20"/>
    </row>
    <row r="289" spans="1:17" ht="13.5" customHeight="1">
      <c r="A289" s="54" t="s">
        <v>1</v>
      </c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21"/>
      <c r="O289" s="21"/>
      <c r="P289" s="21"/>
      <c r="Q289" s="21"/>
    </row>
    <row r="290" spans="1:17" ht="13.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21"/>
      <c r="O290" s="21"/>
      <c r="P290" s="21"/>
      <c r="Q290" s="21"/>
    </row>
    <row r="291" spans="1:17" ht="14.25">
      <c r="A291" s="12" t="s">
        <v>179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"/>
      <c r="P291" s="1"/>
      <c r="Q291" s="1"/>
    </row>
    <row r="292" spans="1:17" ht="14.25">
      <c r="A292" s="48" t="s">
        <v>282</v>
      </c>
      <c r="B292" s="33" t="s">
        <v>3</v>
      </c>
      <c r="C292" s="34"/>
      <c r="D292" s="34"/>
      <c r="E292" s="35"/>
      <c r="F292" s="33" t="s">
        <v>4</v>
      </c>
      <c r="G292" s="34"/>
      <c r="H292" s="34"/>
      <c r="I292" s="35"/>
      <c r="J292" s="33" t="s">
        <v>5</v>
      </c>
      <c r="K292" s="34"/>
      <c r="L292" s="34"/>
      <c r="M292" s="35"/>
      <c r="N292" s="33" t="s">
        <v>6</v>
      </c>
      <c r="O292" s="34"/>
      <c r="P292" s="34"/>
      <c r="Q292" s="35"/>
    </row>
    <row r="293" spans="1:17">
      <c r="A293" s="49"/>
      <c r="B293" s="39" t="s">
        <v>8</v>
      </c>
      <c r="C293" s="40"/>
      <c r="D293" s="41" t="s">
        <v>9</v>
      </c>
      <c r="E293" s="42"/>
      <c r="F293" s="39" t="s">
        <v>8</v>
      </c>
      <c r="G293" s="40"/>
      <c r="H293" s="41" t="s">
        <v>9</v>
      </c>
      <c r="I293" s="43"/>
      <c r="J293" s="28" t="s">
        <v>8</v>
      </c>
      <c r="K293" s="29"/>
      <c r="L293" s="28" t="s">
        <v>9</v>
      </c>
      <c r="M293" s="28"/>
      <c r="N293" s="28" t="s">
        <v>8</v>
      </c>
      <c r="O293" s="29"/>
      <c r="P293" s="28" t="s">
        <v>9</v>
      </c>
      <c r="Q293" s="28"/>
    </row>
    <row r="294" spans="1:17">
      <c r="A294" s="50"/>
      <c r="B294" s="4" t="s">
        <v>10</v>
      </c>
      <c r="C294" s="4" t="s">
        <v>11</v>
      </c>
      <c r="D294" s="4" t="s">
        <v>283</v>
      </c>
      <c r="E294" s="4" t="s">
        <v>284</v>
      </c>
      <c r="F294" s="4" t="s">
        <v>10</v>
      </c>
      <c r="G294" s="4" t="s">
        <v>11</v>
      </c>
      <c r="H294" s="4" t="s">
        <v>283</v>
      </c>
      <c r="I294" s="5" t="s">
        <v>284</v>
      </c>
      <c r="J294" s="6" t="s">
        <v>10</v>
      </c>
      <c r="K294" s="6" t="s">
        <v>11</v>
      </c>
      <c r="L294" s="6" t="s">
        <v>283</v>
      </c>
      <c r="M294" s="6" t="s">
        <v>284</v>
      </c>
      <c r="N294" s="6" t="s">
        <v>10</v>
      </c>
      <c r="O294" s="6" t="s">
        <v>11</v>
      </c>
      <c r="P294" s="6" t="s">
        <v>283</v>
      </c>
      <c r="Q294" s="6" t="s">
        <v>284</v>
      </c>
    </row>
    <row r="295" spans="1:17" ht="14.25">
      <c r="A295" s="7" t="s">
        <v>180</v>
      </c>
      <c r="B295" s="8">
        <v>15</v>
      </c>
      <c r="C295" s="8">
        <v>15</v>
      </c>
      <c r="D295" s="9">
        <v>0.1</v>
      </c>
      <c r="E295" s="9">
        <v>0.05</v>
      </c>
      <c r="F295" s="9">
        <v>15</v>
      </c>
      <c r="G295" s="9">
        <v>15</v>
      </c>
      <c r="H295" s="9">
        <v>0.1</v>
      </c>
      <c r="I295" s="9">
        <v>0.05</v>
      </c>
      <c r="J295" s="8">
        <v>20</v>
      </c>
      <c r="K295" s="8">
        <v>20</v>
      </c>
      <c r="L295" s="9">
        <v>0.1</v>
      </c>
      <c r="M295" s="9">
        <v>0.05</v>
      </c>
      <c r="N295" s="9" t="s">
        <v>7</v>
      </c>
      <c r="O295" s="9" t="s">
        <v>7</v>
      </c>
      <c r="P295" s="9" t="s">
        <v>7</v>
      </c>
      <c r="Q295" s="9" t="s">
        <v>7</v>
      </c>
    </row>
    <row r="296" spans="1:17" ht="14.25">
      <c r="A296" s="7" t="s">
        <v>181</v>
      </c>
      <c r="B296" s="8">
        <v>10</v>
      </c>
      <c r="C296" s="8">
        <v>10</v>
      </c>
      <c r="D296" s="9">
        <v>0.1</v>
      </c>
      <c r="E296" s="9">
        <v>0.05</v>
      </c>
      <c r="F296" s="9">
        <v>10</v>
      </c>
      <c r="G296" s="9">
        <v>10</v>
      </c>
      <c r="H296" s="9">
        <v>0.1</v>
      </c>
      <c r="I296" s="9">
        <v>0.05</v>
      </c>
      <c r="J296" s="9">
        <v>10</v>
      </c>
      <c r="K296" s="9">
        <v>10</v>
      </c>
      <c r="L296" s="9">
        <v>0.1</v>
      </c>
      <c r="M296" s="9">
        <v>0.05</v>
      </c>
      <c r="N296" s="9">
        <v>10</v>
      </c>
      <c r="O296" s="9">
        <v>10</v>
      </c>
      <c r="P296" s="9">
        <v>0.1</v>
      </c>
      <c r="Q296" s="9">
        <v>0.05</v>
      </c>
    </row>
    <row r="297" spans="1:17" ht="14.25">
      <c r="A297" s="7" t="s">
        <v>182</v>
      </c>
      <c r="B297" s="9">
        <v>7</v>
      </c>
      <c r="C297" s="9">
        <v>6</v>
      </c>
      <c r="D297" s="9">
        <v>0.02</v>
      </c>
      <c r="E297" s="9">
        <v>0.01</v>
      </c>
      <c r="F297" s="9">
        <v>7</v>
      </c>
      <c r="G297" s="9">
        <v>6</v>
      </c>
      <c r="H297" s="8">
        <v>0.1</v>
      </c>
      <c r="I297" s="8">
        <v>0.05</v>
      </c>
      <c r="J297" s="9">
        <v>7</v>
      </c>
      <c r="K297" s="9">
        <v>6</v>
      </c>
      <c r="L297" s="9">
        <v>0.1</v>
      </c>
      <c r="M297" s="9">
        <v>0.05</v>
      </c>
      <c r="N297" s="9">
        <v>7</v>
      </c>
      <c r="O297" s="9">
        <v>6</v>
      </c>
      <c r="P297" s="9">
        <v>0.1</v>
      </c>
      <c r="Q297" s="9">
        <v>0.05</v>
      </c>
    </row>
    <row r="298" spans="1:17" ht="14.25">
      <c r="A298" s="7" t="s">
        <v>183</v>
      </c>
      <c r="B298" s="9">
        <v>7</v>
      </c>
      <c r="C298" s="9">
        <v>6</v>
      </c>
      <c r="D298" s="9">
        <v>0.1</v>
      </c>
      <c r="E298" s="9">
        <v>0.05</v>
      </c>
      <c r="F298" s="9">
        <v>7</v>
      </c>
      <c r="G298" s="9">
        <v>6</v>
      </c>
      <c r="H298" s="9">
        <v>0.1</v>
      </c>
      <c r="I298" s="9">
        <v>0.05</v>
      </c>
      <c r="J298" s="9">
        <v>7</v>
      </c>
      <c r="K298" s="9">
        <v>6</v>
      </c>
      <c r="L298" s="9">
        <v>0.1</v>
      </c>
      <c r="M298" s="9">
        <v>0.05</v>
      </c>
      <c r="N298" s="9">
        <v>7</v>
      </c>
      <c r="O298" s="9">
        <v>6</v>
      </c>
      <c r="P298" s="9">
        <v>0.1</v>
      </c>
      <c r="Q298" s="9">
        <v>0.05</v>
      </c>
    </row>
    <row r="299" spans="1:17" ht="14.25">
      <c r="A299" s="7" t="s">
        <v>184</v>
      </c>
      <c r="B299" s="9">
        <v>7</v>
      </c>
      <c r="C299" s="9">
        <v>6</v>
      </c>
      <c r="D299" s="9">
        <v>0.02</v>
      </c>
      <c r="E299" s="9">
        <v>0.01</v>
      </c>
      <c r="F299" s="9">
        <v>7</v>
      </c>
      <c r="G299" s="9">
        <v>6</v>
      </c>
      <c r="H299" s="9">
        <v>0.02</v>
      </c>
      <c r="I299" s="9">
        <v>0.01</v>
      </c>
      <c r="J299" s="9">
        <v>7</v>
      </c>
      <c r="K299" s="9">
        <v>6</v>
      </c>
      <c r="L299" s="9">
        <v>0.02</v>
      </c>
      <c r="M299" s="9">
        <v>0.01</v>
      </c>
      <c r="N299" s="9">
        <v>7</v>
      </c>
      <c r="O299" s="9">
        <v>6</v>
      </c>
      <c r="P299" s="9">
        <v>0.02</v>
      </c>
      <c r="Q299" s="9">
        <v>0.01</v>
      </c>
    </row>
    <row r="300" spans="1:17" ht="14.25">
      <c r="A300" s="7" t="s">
        <v>185</v>
      </c>
      <c r="B300" s="9">
        <v>7</v>
      </c>
      <c r="C300" s="9">
        <v>6</v>
      </c>
      <c r="D300" s="9">
        <v>0.02</v>
      </c>
      <c r="E300" s="9">
        <v>0.01</v>
      </c>
      <c r="F300" s="9">
        <v>7</v>
      </c>
      <c r="G300" s="9">
        <v>6</v>
      </c>
      <c r="H300" s="9">
        <v>0.02</v>
      </c>
      <c r="I300" s="9">
        <v>0.01</v>
      </c>
      <c r="J300" s="9">
        <v>7</v>
      </c>
      <c r="K300" s="9">
        <v>6</v>
      </c>
      <c r="L300" s="9">
        <v>0.02</v>
      </c>
      <c r="M300" s="9">
        <v>0.01</v>
      </c>
      <c r="N300" s="9">
        <v>7</v>
      </c>
      <c r="O300" s="9">
        <v>6</v>
      </c>
      <c r="P300" s="9">
        <v>0.02</v>
      </c>
      <c r="Q300" s="9">
        <v>0.01</v>
      </c>
    </row>
    <row r="301" spans="1:17" ht="14.25">
      <c r="A301" s="7" t="s">
        <v>186</v>
      </c>
      <c r="B301" s="9">
        <v>7</v>
      </c>
      <c r="C301" s="9">
        <v>6</v>
      </c>
      <c r="D301" s="9">
        <v>0.02</v>
      </c>
      <c r="E301" s="9">
        <v>0.01</v>
      </c>
      <c r="F301" s="9">
        <v>7</v>
      </c>
      <c r="G301" s="9">
        <v>6</v>
      </c>
      <c r="H301" s="9">
        <v>0.02</v>
      </c>
      <c r="I301" s="9">
        <v>0.01</v>
      </c>
      <c r="J301" s="9">
        <v>7</v>
      </c>
      <c r="K301" s="9">
        <v>6</v>
      </c>
      <c r="L301" s="9">
        <v>0.02</v>
      </c>
      <c r="M301" s="9">
        <v>0.01</v>
      </c>
      <c r="N301" s="9">
        <v>7</v>
      </c>
      <c r="O301" s="9">
        <v>6</v>
      </c>
      <c r="P301" s="9">
        <v>0.02</v>
      </c>
      <c r="Q301" s="9">
        <v>0.01</v>
      </c>
    </row>
    <row r="302" spans="1:17" ht="14.25">
      <c r="A302" s="7" t="s">
        <v>187</v>
      </c>
      <c r="B302" s="9">
        <v>7</v>
      </c>
      <c r="C302" s="9">
        <v>6</v>
      </c>
      <c r="D302" s="9">
        <v>0.1</v>
      </c>
      <c r="E302" s="9">
        <v>0.05</v>
      </c>
      <c r="F302" s="9">
        <v>7</v>
      </c>
      <c r="G302" s="9">
        <v>6</v>
      </c>
      <c r="H302" s="9">
        <v>0.1</v>
      </c>
      <c r="I302" s="9">
        <v>0.05</v>
      </c>
      <c r="J302" s="9">
        <v>7</v>
      </c>
      <c r="K302" s="9">
        <v>6</v>
      </c>
      <c r="L302" s="9">
        <v>0.1</v>
      </c>
      <c r="M302" s="9">
        <v>0.05</v>
      </c>
      <c r="N302" s="9">
        <v>7</v>
      </c>
      <c r="O302" s="9">
        <v>6</v>
      </c>
      <c r="P302" s="9">
        <v>0.1</v>
      </c>
      <c r="Q302" s="9">
        <v>0.05</v>
      </c>
    </row>
    <row r="303" spans="1:17" ht="14.25">
      <c r="A303" s="7" t="s">
        <v>188</v>
      </c>
      <c r="B303" s="9">
        <v>7</v>
      </c>
      <c r="C303" s="9">
        <v>6</v>
      </c>
      <c r="D303" s="9">
        <v>0.02</v>
      </c>
      <c r="E303" s="9">
        <v>0.01</v>
      </c>
      <c r="F303" s="9">
        <v>7</v>
      </c>
      <c r="G303" s="9">
        <v>6</v>
      </c>
      <c r="H303" s="9">
        <v>0.02</v>
      </c>
      <c r="I303" s="9">
        <v>0.01</v>
      </c>
      <c r="J303" s="9">
        <v>7</v>
      </c>
      <c r="K303" s="9">
        <v>6</v>
      </c>
      <c r="L303" s="9">
        <v>0.02</v>
      </c>
      <c r="M303" s="9">
        <v>0.01</v>
      </c>
      <c r="N303" s="9">
        <v>7</v>
      </c>
      <c r="O303" s="9">
        <v>6</v>
      </c>
      <c r="P303" s="9">
        <v>0.02</v>
      </c>
      <c r="Q303" s="9">
        <v>0.01</v>
      </c>
    </row>
    <row r="304" spans="1:17" ht="14.25">
      <c r="A304" s="7" t="s">
        <v>189</v>
      </c>
      <c r="B304" s="9">
        <v>7</v>
      </c>
      <c r="C304" s="9">
        <v>6</v>
      </c>
      <c r="D304" s="9">
        <v>0.02</v>
      </c>
      <c r="E304" s="9">
        <v>0.01</v>
      </c>
      <c r="F304" s="9">
        <v>7</v>
      </c>
      <c r="G304" s="9">
        <v>6</v>
      </c>
      <c r="H304" s="9">
        <v>0.02</v>
      </c>
      <c r="I304" s="9">
        <v>0.01</v>
      </c>
      <c r="J304" s="9">
        <v>7</v>
      </c>
      <c r="K304" s="9">
        <v>6</v>
      </c>
      <c r="L304" s="9">
        <v>0.02</v>
      </c>
      <c r="M304" s="9">
        <v>0.01</v>
      </c>
      <c r="N304" s="9">
        <v>7</v>
      </c>
      <c r="O304" s="9">
        <v>6</v>
      </c>
      <c r="P304" s="9">
        <v>0.02</v>
      </c>
      <c r="Q304" s="9">
        <v>0.01</v>
      </c>
    </row>
    <row r="305" spans="1:17" ht="14.25">
      <c r="A305" s="7" t="s">
        <v>190</v>
      </c>
      <c r="B305" s="9">
        <v>7</v>
      </c>
      <c r="C305" s="9">
        <v>6</v>
      </c>
      <c r="D305" s="9">
        <v>0.02</v>
      </c>
      <c r="E305" s="9">
        <v>0.01</v>
      </c>
      <c r="F305" s="9">
        <v>7</v>
      </c>
      <c r="G305" s="9">
        <v>6</v>
      </c>
      <c r="H305" s="9">
        <v>0.02</v>
      </c>
      <c r="I305" s="9">
        <v>0.01</v>
      </c>
      <c r="J305" s="9">
        <v>7</v>
      </c>
      <c r="K305" s="9">
        <v>6</v>
      </c>
      <c r="L305" s="9">
        <v>0.02</v>
      </c>
      <c r="M305" s="9">
        <v>0.01</v>
      </c>
      <c r="N305" s="9">
        <v>7</v>
      </c>
      <c r="O305" s="9">
        <v>6</v>
      </c>
      <c r="P305" s="9">
        <v>0.02</v>
      </c>
      <c r="Q305" s="9">
        <v>0.01</v>
      </c>
    </row>
    <row r="306" spans="1:17" ht="14.25">
      <c r="A306" s="7" t="s">
        <v>191</v>
      </c>
      <c r="B306" s="9">
        <v>7</v>
      </c>
      <c r="C306" s="9">
        <v>6</v>
      </c>
      <c r="D306" s="9">
        <v>0.02</v>
      </c>
      <c r="E306" s="9">
        <v>0.01</v>
      </c>
      <c r="F306" s="9">
        <v>7</v>
      </c>
      <c r="G306" s="9">
        <v>6</v>
      </c>
      <c r="H306" s="9">
        <v>0.02</v>
      </c>
      <c r="I306" s="9">
        <v>0.01</v>
      </c>
      <c r="J306" s="9">
        <v>7</v>
      </c>
      <c r="K306" s="9">
        <v>6</v>
      </c>
      <c r="L306" s="9">
        <v>0.02</v>
      </c>
      <c r="M306" s="9">
        <v>0.01</v>
      </c>
      <c r="N306" s="9">
        <v>7</v>
      </c>
      <c r="O306" s="9">
        <v>6</v>
      </c>
      <c r="P306" s="9">
        <v>0.02</v>
      </c>
      <c r="Q306" s="9">
        <v>0.01</v>
      </c>
    </row>
    <row r="307" spans="1:17" ht="14.25">
      <c r="A307" s="7" t="s">
        <v>192</v>
      </c>
      <c r="B307" s="9" t="s">
        <v>7</v>
      </c>
      <c r="C307" s="9" t="s">
        <v>7</v>
      </c>
      <c r="D307" s="9" t="s">
        <v>7</v>
      </c>
      <c r="E307" s="9" t="s">
        <v>7</v>
      </c>
      <c r="F307" s="9" t="s">
        <v>7</v>
      </c>
      <c r="G307" s="9" t="s">
        <v>7</v>
      </c>
      <c r="H307" s="9" t="s">
        <v>7</v>
      </c>
      <c r="I307" s="9" t="s">
        <v>7</v>
      </c>
      <c r="J307" s="9" t="s">
        <v>7</v>
      </c>
      <c r="K307" s="9" t="s">
        <v>7</v>
      </c>
      <c r="L307" s="9" t="s">
        <v>7</v>
      </c>
      <c r="M307" s="9" t="s">
        <v>7</v>
      </c>
      <c r="N307" s="8">
        <v>7</v>
      </c>
      <c r="O307" s="8">
        <v>6</v>
      </c>
      <c r="P307" s="8">
        <v>0.1</v>
      </c>
      <c r="Q307" s="8">
        <v>0.05</v>
      </c>
    </row>
    <row r="308" spans="1:17" ht="54.75" customHeight="1">
      <c r="A308" s="17" t="s">
        <v>25</v>
      </c>
      <c r="B308" s="23" t="s">
        <v>26</v>
      </c>
      <c r="C308" s="24"/>
      <c r="D308" s="24"/>
      <c r="E308" s="25"/>
      <c r="F308" s="23" t="s">
        <v>27</v>
      </c>
      <c r="G308" s="24"/>
      <c r="H308" s="24"/>
      <c r="I308" s="25"/>
      <c r="J308" s="23" t="s">
        <v>28</v>
      </c>
      <c r="K308" s="24"/>
      <c r="L308" s="24"/>
      <c r="M308" s="25"/>
      <c r="N308" s="23" t="s">
        <v>193</v>
      </c>
      <c r="O308" s="24"/>
      <c r="P308" s="24"/>
      <c r="Q308" s="25"/>
    </row>
    <row r="309" spans="1:17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"/>
      <c r="P309" s="1"/>
      <c r="Q309" s="1"/>
    </row>
    <row r="310" spans="1:17" ht="14.25">
      <c r="A310" s="51"/>
      <c r="B310" s="52"/>
      <c r="C310" s="52"/>
      <c r="D310" s="52"/>
      <c r="E310" s="52"/>
      <c r="F310" s="52"/>
      <c r="G310" s="13"/>
      <c r="H310" s="13"/>
      <c r="I310" s="13"/>
      <c r="J310" s="13"/>
      <c r="K310" s="13"/>
      <c r="L310" s="13"/>
      <c r="M310" s="13"/>
      <c r="N310" s="10"/>
      <c r="O310" s="1"/>
      <c r="P310" s="1"/>
      <c r="Q310" s="1"/>
    </row>
    <row r="311" spans="1:17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"/>
      <c r="P311" s="1"/>
      <c r="Q311" s="1"/>
    </row>
    <row r="312" spans="1:17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"/>
      <c r="P312" s="1"/>
      <c r="Q312" s="1"/>
    </row>
    <row r="313" spans="1:17" ht="13.5" customHeight="1">
      <c r="A313" s="53" t="s">
        <v>0</v>
      </c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20"/>
      <c r="O313" s="20"/>
      <c r="P313" s="20"/>
      <c r="Q313" s="20"/>
    </row>
    <row r="314" spans="1:17" ht="13.5" customHeight="1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20"/>
      <c r="O314" s="20"/>
      <c r="P314" s="20"/>
      <c r="Q314" s="20"/>
    </row>
    <row r="315" spans="1:17" ht="13.5" customHeight="1">
      <c r="A315" s="54" t="s">
        <v>1</v>
      </c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21"/>
      <c r="O315" s="21"/>
      <c r="P315" s="21"/>
      <c r="Q315" s="21"/>
    </row>
    <row r="316" spans="1:17" ht="13.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21"/>
      <c r="O316" s="21"/>
      <c r="P316" s="21"/>
      <c r="Q316" s="21"/>
    </row>
    <row r="317" spans="1:17" ht="14.25">
      <c r="A317" s="12" t="s">
        <v>194</v>
      </c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"/>
      <c r="P317" s="1"/>
      <c r="Q317" s="1"/>
    </row>
    <row r="318" spans="1:17" ht="14.25">
      <c r="A318" s="48" t="s">
        <v>282</v>
      </c>
      <c r="B318" s="33" t="s">
        <v>3</v>
      </c>
      <c r="C318" s="34"/>
      <c r="D318" s="34"/>
      <c r="E318" s="35"/>
      <c r="F318" s="33" t="s">
        <v>5</v>
      </c>
      <c r="G318" s="34"/>
      <c r="H318" s="34"/>
      <c r="I318" s="35"/>
      <c r="J318" s="33" t="s">
        <v>6</v>
      </c>
      <c r="K318" s="34"/>
      <c r="L318" s="34"/>
      <c r="M318" s="35"/>
    </row>
    <row r="319" spans="1:17">
      <c r="A319" s="49"/>
      <c r="B319" s="39" t="s">
        <v>8</v>
      </c>
      <c r="C319" s="40"/>
      <c r="D319" s="41" t="s">
        <v>9</v>
      </c>
      <c r="E319" s="42"/>
      <c r="F319" s="39" t="s">
        <v>8</v>
      </c>
      <c r="G319" s="40"/>
      <c r="H319" s="41" t="s">
        <v>9</v>
      </c>
      <c r="I319" s="43"/>
      <c r="J319" s="28" t="s">
        <v>8</v>
      </c>
      <c r="K319" s="29"/>
      <c r="L319" s="28" t="s">
        <v>9</v>
      </c>
      <c r="M319" s="28"/>
    </row>
    <row r="320" spans="1:17">
      <c r="A320" s="50"/>
      <c r="B320" s="4" t="s">
        <v>10</v>
      </c>
      <c r="C320" s="4" t="s">
        <v>11</v>
      </c>
      <c r="D320" s="4" t="s">
        <v>285</v>
      </c>
      <c r="E320" s="4" t="s">
        <v>286</v>
      </c>
      <c r="F320" s="4" t="s">
        <v>10</v>
      </c>
      <c r="G320" s="4" t="s">
        <v>11</v>
      </c>
      <c r="H320" s="4" t="s">
        <v>285</v>
      </c>
      <c r="I320" s="4" t="s">
        <v>286</v>
      </c>
      <c r="J320" s="6" t="s">
        <v>10</v>
      </c>
      <c r="K320" s="6" t="s">
        <v>11</v>
      </c>
      <c r="L320" s="4" t="s">
        <v>285</v>
      </c>
      <c r="M320" s="4" t="s">
        <v>286</v>
      </c>
    </row>
    <row r="321" spans="1:13" ht="14.25">
      <c r="A321" s="7" t="s">
        <v>195</v>
      </c>
      <c r="B321" s="8">
        <v>15</v>
      </c>
      <c r="C321" s="8">
        <v>15</v>
      </c>
      <c r="D321" s="9">
        <v>3</v>
      </c>
      <c r="E321" s="9">
        <v>1.5</v>
      </c>
      <c r="F321" s="8">
        <v>20</v>
      </c>
      <c r="G321" s="8">
        <v>20</v>
      </c>
      <c r="H321" s="9">
        <v>3</v>
      </c>
      <c r="I321" s="9">
        <v>1.5</v>
      </c>
      <c r="J321" s="9" t="s">
        <v>7</v>
      </c>
      <c r="K321" s="9" t="s">
        <v>7</v>
      </c>
      <c r="L321" s="9" t="s">
        <v>7</v>
      </c>
      <c r="M321" s="9" t="s">
        <v>7</v>
      </c>
    </row>
    <row r="322" spans="1:13" ht="14.25">
      <c r="A322" s="7" t="s">
        <v>196</v>
      </c>
      <c r="B322" s="8">
        <v>10</v>
      </c>
      <c r="C322" s="8">
        <v>10</v>
      </c>
      <c r="D322" s="9">
        <v>3</v>
      </c>
      <c r="E322" s="9">
        <v>1.5</v>
      </c>
      <c r="F322" s="9">
        <v>10</v>
      </c>
      <c r="G322" s="9">
        <v>10</v>
      </c>
      <c r="H322" s="9">
        <v>3</v>
      </c>
      <c r="I322" s="9">
        <v>1.5</v>
      </c>
      <c r="J322" s="9">
        <v>10</v>
      </c>
      <c r="K322" s="9">
        <v>10</v>
      </c>
      <c r="L322" s="9">
        <v>3</v>
      </c>
      <c r="M322" s="9">
        <v>1.5</v>
      </c>
    </row>
    <row r="323" spans="1:13" ht="14.25">
      <c r="A323" s="7" t="s">
        <v>197</v>
      </c>
      <c r="B323" s="9">
        <v>8</v>
      </c>
      <c r="C323" s="9">
        <v>7</v>
      </c>
      <c r="D323" s="9">
        <v>3</v>
      </c>
      <c r="E323" s="9">
        <v>1.5</v>
      </c>
      <c r="F323" s="9">
        <v>8</v>
      </c>
      <c r="G323" s="9">
        <v>7</v>
      </c>
      <c r="H323" s="9">
        <v>3</v>
      </c>
      <c r="I323" s="9">
        <v>1.5</v>
      </c>
      <c r="J323" s="9">
        <v>8</v>
      </c>
      <c r="K323" s="9">
        <v>7</v>
      </c>
      <c r="L323" s="9">
        <v>3</v>
      </c>
      <c r="M323" s="9">
        <v>1.5</v>
      </c>
    </row>
    <row r="324" spans="1:13" ht="14.25">
      <c r="A324" s="7" t="s">
        <v>198</v>
      </c>
      <c r="B324" s="9">
        <v>8</v>
      </c>
      <c r="C324" s="9">
        <v>7</v>
      </c>
      <c r="D324" s="9">
        <v>3</v>
      </c>
      <c r="E324" s="9">
        <v>1.5</v>
      </c>
      <c r="F324" s="9">
        <v>8</v>
      </c>
      <c r="G324" s="9">
        <v>7</v>
      </c>
      <c r="H324" s="9">
        <v>3</v>
      </c>
      <c r="I324" s="9">
        <v>1.5</v>
      </c>
      <c r="J324" s="9">
        <v>8</v>
      </c>
      <c r="K324" s="9">
        <v>7</v>
      </c>
      <c r="L324" s="9">
        <v>3</v>
      </c>
      <c r="M324" s="9">
        <v>1.5</v>
      </c>
    </row>
    <row r="325" spans="1:13" ht="14.25">
      <c r="A325" s="7" t="s">
        <v>199</v>
      </c>
      <c r="B325" s="9">
        <v>8</v>
      </c>
      <c r="C325" s="9">
        <v>7</v>
      </c>
      <c r="D325" s="9">
        <v>3</v>
      </c>
      <c r="E325" s="9">
        <v>1.5</v>
      </c>
      <c r="F325" s="9">
        <v>8</v>
      </c>
      <c r="G325" s="9">
        <v>7</v>
      </c>
      <c r="H325" s="9">
        <v>3</v>
      </c>
      <c r="I325" s="9">
        <v>1.5</v>
      </c>
      <c r="J325" s="9">
        <v>8</v>
      </c>
      <c r="K325" s="9">
        <v>7</v>
      </c>
      <c r="L325" s="9">
        <v>3</v>
      </c>
      <c r="M325" s="9">
        <v>1.5</v>
      </c>
    </row>
    <row r="326" spans="1:13" ht="14.25">
      <c r="A326" s="7" t="s">
        <v>200</v>
      </c>
      <c r="B326" s="9">
        <v>8</v>
      </c>
      <c r="C326" s="9">
        <v>7</v>
      </c>
      <c r="D326" s="9">
        <v>3</v>
      </c>
      <c r="E326" s="9">
        <v>1.5</v>
      </c>
      <c r="F326" s="9">
        <v>8</v>
      </c>
      <c r="G326" s="9">
        <v>7</v>
      </c>
      <c r="H326" s="9">
        <v>3</v>
      </c>
      <c r="I326" s="9">
        <v>1.5</v>
      </c>
      <c r="J326" s="9">
        <v>8</v>
      </c>
      <c r="K326" s="9">
        <v>7</v>
      </c>
      <c r="L326" s="9">
        <v>3</v>
      </c>
      <c r="M326" s="9">
        <v>1.5</v>
      </c>
    </row>
    <row r="327" spans="1:13" ht="14.25">
      <c r="A327" s="7" t="s">
        <v>201</v>
      </c>
      <c r="B327" s="9">
        <v>8</v>
      </c>
      <c r="C327" s="9">
        <v>7</v>
      </c>
      <c r="D327" s="9">
        <v>3</v>
      </c>
      <c r="E327" s="9">
        <v>1.5</v>
      </c>
      <c r="F327" s="9">
        <v>8</v>
      </c>
      <c r="G327" s="9">
        <v>7</v>
      </c>
      <c r="H327" s="9">
        <v>3</v>
      </c>
      <c r="I327" s="9">
        <v>1.5</v>
      </c>
      <c r="J327" s="9">
        <v>8</v>
      </c>
      <c r="K327" s="9">
        <v>7</v>
      </c>
      <c r="L327" s="9">
        <v>3</v>
      </c>
      <c r="M327" s="9">
        <v>1.5</v>
      </c>
    </row>
    <row r="328" spans="1:13" ht="14.25">
      <c r="A328" s="7" t="s">
        <v>202</v>
      </c>
      <c r="B328" s="9">
        <v>8</v>
      </c>
      <c r="C328" s="9">
        <v>7</v>
      </c>
      <c r="D328" s="9">
        <v>3</v>
      </c>
      <c r="E328" s="9">
        <v>1.5</v>
      </c>
      <c r="F328" s="9">
        <v>8</v>
      </c>
      <c r="G328" s="9">
        <v>7</v>
      </c>
      <c r="H328" s="9">
        <v>3</v>
      </c>
      <c r="I328" s="9">
        <v>1.5</v>
      </c>
      <c r="J328" s="9">
        <v>8</v>
      </c>
      <c r="K328" s="9">
        <v>7</v>
      </c>
      <c r="L328" s="9">
        <v>3</v>
      </c>
      <c r="M328" s="9">
        <v>1.5</v>
      </c>
    </row>
    <row r="329" spans="1:13" ht="14.25">
      <c r="A329" s="7" t="s">
        <v>203</v>
      </c>
      <c r="B329" s="9">
        <v>8</v>
      </c>
      <c r="C329" s="9">
        <v>7</v>
      </c>
      <c r="D329" s="9">
        <v>3</v>
      </c>
      <c r="E329" s="9">
        <v>1.5</v>
      </c>
      <c r="F329" s="9">
        <v>8</v>
      </c>
      <c r="G329" s="9">
        <v>7</v>
      </c>
      <c r="H329" s="9">
        <v>3</v>
      </c>
      <c r="I329" s="9">
        <v>1.5</v>
      </c>
      <c r="J329" s="9">
        <v>8</v>
      </c>
      <c r="K329" s="9">
        <v>7</v>
      </c>
      <c r="L329" s="9">
        <v>3</v>
      </c>
      <c r="M329" s="9">
        <v>1.5</v>
      </c>
    </row>
    <row r="330" spans="1:13" ht="14.25">
      <c r="A330" s="7" t="s">
        <v>204</v>
      </c>
      <c r="B330" s="9">
        <v>8</v>
      </c>
      <c r="C330" s="9">
        <v>7</v>
      </c>
      <c r="D330" s="9">
        <v>3</v>
      </c>
      <c r="E330" s="9">
        <v>1.5</v>
      </c>
      <c r="F330" s="9">
        <v>8</v>
      </c>
      <c r="G330" s="9">
        <v>7</v>
      </c>
      <c r="H330" s="9">
        <v>3</v>
      </c>
      <c r="I330" s="9">
        <v>1.5</v>
      </c>
      <c r="J330" s="9">
        <v>8</v>
      </c>
      <c r="K330" s="9">
        <v>7</v>
      </c>
      <c r="L330" s="9">
        <v>3</v>
      </c>
      <c r="M330" s="9">
        <v>1.5</v>
      </c>
    </row>
    <row r="331" spans="1:13" ht="14.25">
      <c r="A331" s="7" t="s">
        <v>205</v>
      </c>
      <c r="B331" s="9" t="s">
        <v>7</v>
      </c>
      <c r="C331" s="9" t="s">
        <v>7</v>
      </c>
      <c r="D331" s="9" t="s">
        <v>7</v>
      </c>
      <c r="E331" s="9" t="s">
        <v>7</v>
      </c>
      <c r="F331" s="9" t="s">
        <v>7</v>
      </c>
      <c r="G331" s="9" t="s">
        <v>7</v>
      </c>
      <c r="H331" s="9" t="s">
        <v>7</v>
      </c>
      <c r="I331" s="9" t="s">
        <v>7</v>
      </c>
      <c r="J331" s="8">
        <v>8</v>
      </c>
      <c r="K331" s="8">
        <v>7</v>
      </c>
      <c r="L331" s="8">
        <v>3</v>
      </c>
      <c r="M331" s="8">
        <v>1.5</v>
      </c>
    </row>
    <row r="332" spans="1:13" ht="54.75" customHeight="1">
      <c r="A332" s="17" t="s">
        <v>25</v>
      </c>
      <c r="B332" s="23" t="s">
        <v>26</v>
      </c>
      <c r="C332" s="24"/>
      <c r="D332" s="24"/>
      <c r="E332" s="25"/>
      <c r="F332" s="23" t="s">
        <v>28</v>
      </c>
      <c r="G332" s="24"/>
      <c r="H332" s="24"/>
      <c r="I332" s="25"/>
      <c r="J332" s="23" t="s">
        <v>206</v>
      </c>
      <c r="K332" s="24"/>
      <c r="L332" s="24"/>
      <c r="M332" s="25"/>
    </row>
    <row r="333" spans="1:1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</row>
    <row r="334" spans="1:13" ht="14.25">
      <c r="A334" s="51"/>
      <c r="B334" s="52"/>
      <c r="C334" s="52"/>
      <c r="D334" s="52"/>
      <c r="E334" s="52"/>
      <c r="F334" s="52"/>
      <c r="G334" s="13"/>
      <c r="H334" s="13"/>
      <c r="I334" s="13"/>
      <c r="J334" s="13"/>
      <c r="K334" s="13"/>
      <c r="L334" s="13"/>
      <c r="M334" s="13"/>
    </row>
    <row r="335" spans="1:1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</row>
    <row r="336" spans="1:1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</row>
    <row r="337" spans="1:17" ht="13.5" customHeight="1">
      <c r="A337" s="53" t="s">
        <v>0</v>
      </c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20"/>
      <c r="O337" s="20"/>
      <c r="P337" s="20"/>
      <c r="Q337" s="20"/>
    </row>
    <row r="338" spans="1:17" ht="13.5" customHeight="1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20"/>
      <c r="O338" s="20"/>
      <c r="P338" s="20"/>
      <c r="Q338" s="20"/>
    </row>
    <row r="339" spans="1:17" ht="13.5" customHeight="1">
      <c r="A339" s="54" t="s">
        <v>1</v>
      </c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21"/>
      <c r="O339" s="21"/>
      <c r="P339" s="21"/>
      <c r="Q339" s="21"/>
    </row>
    <row r="340" spans="1:17" ht="13.5" customHeight="1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21"/>
      <c r="O340" s="21"/>
      <c r="P340" s="21"/>
      <c r="Q340" s="21"/>
    </row>
    <row r="341" spans="1:17" ht="14.25">
      <c r="A341" s="12" t="s">
        <v>207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"/>
      <c r="P341" s="1"/>
      <c r="Q341" s="1"/>
    </row>
    <row r="342" spans="1:17" ht="14.25">
      <c r="A342" s="48" t="s">
        <v>282</v>
      </c>
      <c r="B342" s="33" t="s">
        <v>3</v>
      </c>
      <c r="C342" s="34"/>
      <c r="D342" s="34"/>
      <c r="E342" s="35"/>
      <c r="F342" s="33" t="s">
        <v>5</v>
      </c>
      <c r="G342" s="34"/>
      <c r="H342" s="34"/>
      <c r="I342" s="35"/>
      <c r="J342" s="33" t="s">
        <v>6</v>
      </c>
      <c r="K342" s="34"/>
      <c r="L342" s="34"/>
      <c r="M342" s="35"/>
    </row>
    <row r="343" spans="1:17">
      <c r="A343" s="49"/>
      <c r="B343" s="39" t="s">
        <v>8</v>
      </c>
      <c r="C343" s="40"/>
      <c r="D343" s="41" t="s">
        <v>9</v>
      </c>
      <c r="E343" s="42"/>
      <c r="F343" s="39" t="s">
        <v>8</v>
      </c>
      <c r="G343" s="40"/>
      <c r="H343" s="41" t="s">
        <v>9</v>
      </c>
      <c r="I343" s="43"/>
      <c r="J343" s="28" t="s">
        <v>8</v>
      </c>
      <c r="K343" s="29"/>
      <c r="L343" s="28" t="s">
        <v>9</v>
      </c>
      <c r="M343" s="28"/>
    </row>
    <row r="344" spans="1:17">
      <c r="A344" s="50"/>
      <c r="B344" s="4" t="s">
        <v>10</v>
      </c>
      <c r="C344" s="4" t="s">
        <v>11</v>
      </c>
      <c r="D344" s="4" t="s">
        <v>285</v>
      </c>
      <c r="E344" s="4" t="s">
        <v>286</v>
      </c>
      <c r="F344" s="4" t="s">
        <v>10</v>
      </c>
      <c r="G344" s="4" t="s">
        <v>11</v>
      </c>
      <c r="H344" s="4" t="s">
        <v>285</v>
      </c>
      <c r="I344" s="4" t="s">
        <v>286</v>
      </c>
      <c r="J344" s="6" t="s">
        <v>10</v>
      </c>
      <c r="K344" s="6" t="s">
        <v>11</v>
      </c>
      <c r="L344" s="4" t="s">
        <v>285</v>
      </c>
      <c r="M344" s="4" t="s">
        <v>286</v>
      </c>
    </row>
    <row r="345" spans="1:17" ht="14.25">
      <c r="A345" s="7" t="s">
        <v>208</v>
      </c>
      <c r="B345" s="8">
        <v>15</v>
      </c>
      <c r="C345" s="8">
        <v>15</v>
      </c>
      <c r="D345" s="9">
        <v>3</v>
      </c>
      <c r="E345" s="9">
        <v>1.5</v>
      </c>
      <c r="F345" s="8">
        <v>20</v>
      </c>
      <c r="G345" s="8">
        <v>20</v>
      </c>
      <c r="H345" s="9">
        <v>3</v>
      </c>
      <c r="I345" s="9">
        <v>1.5</v>
      </c>
      <c r="J345" s="9" t="s">
        <v>7</v>
      </c>
      <c r="K345" s="9" t="s">
        <v>7</v>
      </c>
      <c r="L345" s="9" t="s">
        <v>7</v>
      </c>
      <c r="M345" s="9" t="s">
        <v>7</v>
      </c>
    </row>
    <row r="346" spans="1:17" ht="14.25">
      <c r="A346" s="7" t="s">
        <v>209</v>
      </c>
      <c r="B346" s="9">
        <v>12</v>
      </c>
      <c r="C346" s="9">
        <v>11</v>
      </c>
      <c r="D346" s="9">
        <v>3</v>
      </c>
      <c r="E346" s="9">
        <v>1.5</v>
      </c>
      <c r="F346" s="9">
        <v>12</v>
      </c>
      <c r="G346" s="9">
        <v>11</v>
      </c>
      <c r="H346" s="9">
        <v>3</v>
      </c>
      <c r="I346" s="9">
        <v>1.5</v>
      </c>
      <c r="J346" s="9">
        <v>12</v>
      </c>
      <c r="K346" s="9">
        <v>11</v>
      </c>
      <c r="L346" s="9">
        <v>3</v>
      </c>
      <c r="M346" s="9">
        <v>1.5</v>
      </c>
    </row>
    <row r="347" spans="1:17" ht="14.25">
      <c r="A347" s="7" t="s">
        <v>210</v>
      </c>
      <c r="B347" s="9">
        <v>12</v>
      </c>
      <c r="C347" s="9">
        <v>11</v>
      </c>
      <c r="D347" s="9">
        <v>3</v>
      </c>
      <c r="E347" s="9">
        <v>1.5</v>
      </c>
      <c r="F347" s="9">
        <v>12</v>
      </c>
      <c r="G347" s="9">
        <v>11</v>
      </c>
      <c r="H347" s="9">
        <v>3</v>
      </c>
      <c r="I347" s="9">
        <v>1.5</v>
      </c>
      <c r="J347" s="9">
        <v>12</v>
      </c>
      <c r="K347" s="9">
        <v>11</v>
      </c>
      <c r="L347" s="9">
        <v>3</v>
      </c>
      <c r="M347" s="9">
        <v>1.5</v>
      </c>
    </row>
    <row r="348" spans="1:17" ht="14.25">
      <c r="A348" s="7" t="s">
        <v>211</v>
      </c>
      <c r="B348" s="9">
        <v>12</v>
      </c>
      <c r="C348" s="9">
        <v>11</v>
      </c>
      <c r="D348" s="9">
        <v>3</v>
      </c>
      <c r="E348" s="9">
        <v>1.5</v>
      </c>
      <c r="F348" s="9">
        <v>12</v>
      </c>
      <c r="G348" s="9">
        <v>11</v>
      </c>
      <c r="H348" s="9">
        <v>3</v>
      </c>
      <c r="I348" s="9">
        <v>1.5</v>
      </c>
      <c r="J348" s="9">
        <v>12</v>
      </c>
      <c r="K348" s="9">
        <v>11</v>
      </c>
      <c r="L348" s="9">
        <v>3</v>
      </c>
      <c r="M348" s="9">
        <v>1.5</v>
      </c>
    </row>
    <row r="349" spans="1:17" ht="14.25">
      <c r="A349" s="7" t="s">
        <v>212</v>
      </c>
      <c r="B349" s="9">
        <v>12</v>
      </c>
      <c r="C349" s="9">
        <v>11</v>
      </c>
      <c r="D349" s="9">
        <v>3</v>
      </c>
      <c r="E349" s="9">
        <v>1.5</v>
      </c>
      <c r="F349" s="9">
        <v>12</v>
      </c>
      <c r="G349" s="9">
        <v>11</v>
      </c>
      <c r="H349" s="9">
        <v>3</v>
      </c>
      <c r="I349" s="9">
        <v>1.5</v>
      </c>
      <c r="J349" s="9">
        <v>12</v>
      </c>
      <c r="K349" s="9">
        <v>11</v>
      </c>
      <c r="L349" s="9">
        <v>3</v>
      </c>
      <c r="M349" s="9">
        <v>1.5</v>
      </c>
    </row>
    <row r="350" spans="1:17" ht="14.25">
      <c r="A350" s="7" t="s">
        <v>213</v>
      </c>
      <c r="B350" s="9">
        <v>12</v>
      </c>
      <c r="C350" s="9">
        <v>11</v>
      </c>
      <c r="D350" s="9">
        <v>3</v>
      </c>
      <c r="E350" s="9">
        <v>1.5</v>
      </c>
      <c r="F350" s="9">
        <v>12</v>
      </c>
      <c r="G350" s="9">
        <v>11</v>
      </c>
      <c r="H350" s="9">
        <v>3</v>
      </c>
      <c r="I350" s="9">
        <v>1.5</v>
      </c>
      <c r="J350" s="9">
        <v>12</v>
      </c>
      <c r="K350" s="9">
        <v>11</v>
      </c>
      <c r="L350" s="9">
        <v>3</v>
      </c>
      <c r="M350" s="9">
        <v>1.5</v>
      </c>
    </row>
    <row r="351" spans="1:17" ht="14.25">
      <c r="A351" s="7" t="s">
        <v>214</v>
      </c>
      <c r="B351" s="9">
        <v>12</v>
      </c>
      <c r="C351" s="9">
        <v>11</v>
      </c>
      <c r="D351" s="9">
        <v>3</v>
      </c>
      <c r="E351" s="9">
        <v>1.5</v>
      </c>
      <c r="F351" s="9">
        <v>12</v>
      </c>
      <c r="G351" s="9">
        <v>11</v>
      </c>
      <c r="H351" s="9">
        <v>3</v>
      </c>
      <c r="I351" s="9">
        <v>1.5</v>
      </c>
      <c r="J351" s="9">
        <v>12</v>
      </c>
      <c r="K351" s="9">
        <v>11</v>
      </c>
      <c r="L351" s="9">
        <v>3</v>
      </c>
      <c r="M351" s="9">
        <v>1.5</v>
      </c>
    </row>
    <row r="352" spans="1:17" ht="14.25">
      <c r="A352" s="7" t="s">
        <v>215</v>
      </c>
      <c r="B352" s="9">
        <v>12</v>
      </c>
      <c r="C352" s="9">
        <v>11</v>
      </c>
      <c r="D352" s="9">
        <v>3</v>
      </c>
      <c r="E352" s="9">
        <v>1.5</v>
      </c>
      <c r="F352" s="9">
        <v>12</v>
      </c>
      <c r="G352" s="9">
        <v>11</v>
      </c>
      <c r="H352" s="9">
        <v>3</v>
      </c>
      <c r="I352" s="9">
        <v>1.5</v>
      </c>
      <c r="J352" s="9">
        <v>12</v>
      </c>
      <c r="K352" s="9">
        <v>11</v>
      </c>
      <c r="L352" s="9">
        <v>3</v>
      </c>
      <c r="M352" s="9">
        <v>1.5</v>
      </c>
    </row>
    <row r="353" spans="1:17" ht="14.25">
      <c r="A353" s="7" t="s">
        <v>216</v>
      </c>
      <c r="B353" s="9">
        <v>12</v>
      </c>
      <c r="C353" s="9">
        <v>11</v>
      </c>
      <c r="D353" s="9">
        <v>3</v>
      </c>
      <c r="E353" s="9">
        <v>1.5</v>
      </c>
      <c r="F353" s="9">
        <v>12</v>
      </c>
      <c r="G353" s="9">
        <v>11</v>
      </c>
      <c r="H353" s="9">
        <v>3</v>
      </c>
      <c r="I353" s="9">
        <v>1.5</v>
      </c>
      <c r="J353" s="9">
        <v>12</v>
      </c>
      <c r="K353" s="9">
        <v>11</v>
      </c>
      <c r="L353" s="9">
        <v>3</v>
      </c>
      <c r="M353" s="9">
        <v>1.5</v>
      </c>
    </row>
    <row r="354" spans="1:17" ht="14.25">
      <c r="A354" s="7" t="s">
        <v>217</v>
      </c>
      <c r="B354" s="9">
        <v>12</v>
      </c>
      <c r="C354" s="9">
        <v>11</v>
      </c>
      <c r="D354" s="9">
        <v>3</v>
      </c>
      <c r="E354" s="9">
        <v>1.5</v>
      </c>
      <c r="F354" s="9">
        <v>12</v>
      </c>
      <c r="G354" s="9">
        <v>11</v>
      </c>
      <c r="H354" s="9">
        <v>3</v>
      </c>
      <c r="I354" s="9">
        <v>1.5</v>
      </c>
      <c r="J354" s="9">
        <v>12</v>
      </c>
      <c r="K354" s="9">
        <v>11</v>
      </c>
      <c r="L354" s="9">
        <v>3</v>
      </c>
      <c r="M354" s="9">
        <v>1.5</v>
      </c>
    </row>
    <row r="355" spans="1:17" ht="14.25">
      <c r="A355" s="7" t="s">
        <v>218</v>
      </c>
      <c r="B355" s="9">
        <v>12</v>
      </c>
      <c r="C355" s="9">
        <v>11</v>
      </c>
      <c r="D355" s="9">
        <v>3</v>
      </c>
      <c r="E355" s="9">
        <v>1.5</v>
      </c>
      <c r="F355" s="9">
        <v>12</v>
      </c>
      <c r="G355" s="9">
        <v>11</v>
      </c>
      <c r="H355" s="9">
        <v>3</v>
      </c>
      <c r="I355" s="9">
        <v>1.5</v>
      </c>
      <c r="J355" s="9">
        <v>12</v>
      </c>
      <c r="K355" s="9">
        <v>11</v>
      </c>
      <c r="L355" s="9">
        <v>3</v>
      </c>
      <c r="M355" s="9">
        <v>1.5</v>
      </c>
    </row>
    <row r="356" spans="1:17" ht="14.25">
      <c r="A356" s="7" t="s">
        <v>219</v>
      </c>
      <c r="B356" s="9">
        <v>12</v>
      </c>
      <c r="C356" s="9">
        <v>11</v>
      </c>
      <c r="D356" s="9">
        <v>3</v>
      </c>
      <c r="E356" s="9">
        <v>1.5</v>
      </c>
      <c r="F356" s="9">
        <v>12</v>
      </c>
      <c r="G356" s="9">
        <v>11</v>
      </c>
      <c r="H356" s="9">
        <v>3</v>
      </c>
      <c r="I356" s="9">
        <v>1.5</v>
      </c>
      <c r="J356" s="9">
        <v>12</v>
      </c>
      <c r="K356" s="9">
        <v>11</v>
      </c>
      <c r="L356" s="9">
        <v>3</v>
      </c>
      <c r="M356" s="9">
        <v>1.5</v>
      </c>
    </row>
    <row r="357" spans="1:17" ht="14.25">
      <c r="A357" s="7" t="s">
        <v>220</v>
      </c>
      <c r="B357" s="9" t="s">
        <v>7</v>
      </c>
      <c r="C357" s="9" t="s">
        <v>7</v>
      </c>
      <c r="D357" s="9" t="s">
        <v>7</v>
      </c>
      <c r="E357" s="9" t="s">
        <v>7</v>
      </c>
      <c r="F357" s="9" t="s">
        <v>7</v>
      </c>
      <c r="G357" s="9" t="s">
        <v>7</v>
      </c>
      <c r="H357" s="9" t="s">
        <v>7</v>
      </c>
      <c r="I357" s="9" t="s">
        <v>7</v>
      </c>
      <c r="J357" s="8">
        <v>12</v>
      </c>
      <c r="K357" s="8">
        <v>11</v>
      </c>
      <c r="L357" s="8">
        <v>3</v>
      </c>
      <c r="M357" s="8">
        <v>1.5</v>
      </c>
    </row>
    <row r="358" spans="1:17" ht="54.75" customHeight="1">
      <c r="A358" s="17" t="s">
        <v>25</v>
      </c>
      <c r="B358" s="23" t="s">
        <v>293</v>
      </c>
      <c r="C358" s="24"/>
      <c r="D358" s="24"/>
      <c r="E358" s="25"/>
      <c r="F358" s="23" t="s">
        <v>28</v>
      </c>
      <c r="G358" s="24"/>
      <c r="H358" s="24"/>
      <c r="I358" s="25"/>
      <c r="J358" s="23" t="s">
        <v>221</v>
      </c>
      <c r="K358" s="24"/>
      <c r="L358" s="24"/>
      <c r="M358" s="25"/>
    </row>
    <row r="359" spans="1:17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</row>
    <row r="360" spans="1:17" ht="14.25">
      <c r="A360" s="51"/>
      <c r="B360" s="52"/>
      <c r="C360" s="52"/>
      <c r="D360" s="52"/>
      <c r="E360" s="52"/>
      <c r="F360" s="52"/>
      <c r="G360" s="13"/>
      <c r="H360" s="13"/>
      <c r="I360" s="13"/>
      <c r="J360" s="13"/>
      <c r="K360" s="13"/>
      <c r="L360" s="13"/>
      <c r="M360" s="13"/>
      <c r="N360" s="10"/>
      <c r="O360" s="1"/>
      <c r="P360" s="1"/>
      <c r="Q360" s="1"/>
    </row>
    <row r="361" spans="1:17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"/>
      <c r="P361" s="1"/>
      <c r="Q361" s="1"/>
    </row>
    <row r="362" spans="1:17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"/>
      <c r="P362" s="1"/>
      <c r="Q362" s="1"/>
    </row>
    <row r="363" spans="1:17" ht="13.5" customHeight="1">
      <c r="A363" s="53" t="s">
        <v>0</v>
      </c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20"/>
      <c r="O363" s="20"/>
      <c r="P363" s="20"/>
      <c r="Q363" s="20"/>
    </row>
    <row r="364" spans="1:17" ht="13.5" customHeight="1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20"/>
      <c r="O364" s="20"/>
      <c r="P364" s="20"/>
      <c r="Q364" s="20"/>
    </row>
    <row r="365" spans="1:17" ht="13.5" customHeight="1">
      <c r="A365" s="54" t="s">
        <v>1</v>
      </c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21"/>
      <c r="O365" s="21"/>
      <c r="P365" s="21"/>
      <c r="Q365" s="21"/>
    </row>
    <row r="366" spans="1:17" ht="13.5" customHeight="1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21"/>
      <c r="O366" s="21"/>
      <c r="P366" s="21"/>
      <c r="Q366" s="21"/>
    </row>
    <row r="367" spans="1:17" ht="14.25">
      <c r="A367" s="12" t="s">
        <v>222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"/>
      <c r="P367" s="1"/>
      <c r="Q367" s="1"/>
    </row>
    <row r="368" spans="1:17" ht="14.25" customHeight="1">
      <c r="A368" s="58" t="s">
        <v>282</v>
      </c>
      <c r="B368" s="33" t="s">
        <v>3</v>
      </c>
      <c r="C368" s="61"/>
      <c r="D368" s="61"/>
      <c r="E368" s="62"/>
      <c r="F368" s="63" t="s">
        <v>5</v>
      </c>
      <c r="G368" s="61"/>
      <c r="H368" s="61"/>
      <c r="I368" s="62"/>
      <c r="J368" s="36" t="s">
        <v>6</v>
      </c>
      <c r="K368" s="37"/>
      <c r="L368" s="37"/>
      <c r="M368" s="64"/>
    </row>
    <row r="369" spans="1:13">
      <c r="A369" s="59"/>
      <c r="B369" s="65" t="s">
        <v>8</v>
      </c>
      <c r="C369" s="42"/>
      <c r="D369" s="41" t="s">
        <v>9</v>
      </c>
      <c r="E369" s="42"/>
      <c r="F369" s="41" t="s">
        <v>8</v>
      </c>
      <c r="G369" s="42"/>
      <c r="H369" s="41" t="s">
        <v>9</v>
      </c>
      <c r="I369" s="55"/>
      <c r="J369" s="56" t="s">
        <v>8</v>
      </c>
      <c r="K369" s="57"/>
      <c r="L369" s="56" t="s">
        <v>9</v>
      </c>
      <c r="M369" s="57"/>
    </row>
    <row r="370" spans="1:13">
      <c r="A370" s="60"/>
      <c r="B370" s="4" t="s">
        <v>10</v>
      </c>
      <c r="C370" s="4" t="s">
        <v>11</v>
      </c>
      <c r="D370" s="4" t="s">
        <v>283</v>
      </c>
      <c r="E370" s="4" t="s">
        <v>284</v>
      </c>
      <c r="F370" s="4" t="s">
        <v>10</v>
      </c>
      <c r="G370" s="4" t="s">
        <v>11</v>
      </c>
      <c r="H370" s="4" t="s">
        <v>283</v>
      </c>
      <c r="I370" s="5" t="s">
        <v>284</v>
      </c>
      <c r="J370" s="6" t="s">
        <v>10</v>
      </c>
      <c r="K370" s="6" t="s">
        <v>11</v>
      </c>
      <c r="L370" s="6" t="s">
        <v>283</v>
      </c>
      <c r="M370" s="6" t="s">
        <v>284</v>
      </c>
    </row>
    <row r="371" spans="1:13" ht="14.25">
      <c r="A371" s="7" t="s">
        <v>223</v>
      </c>
      <c r="B371" s="8">
        <v>15</v>
      </c>
      <c r="C371" s="8">
        <v>15</v>
      </c>
      <c r="D371" s="9">
        <v>0.05</v>
      </c>
      <c r="E371" s="9">
        <v>2.5000000000000001E-2</v>
      </c>
      <c r="F371" s="8">
        <v>20</v>
      </c>
      <c r="G371" s="8">
        <v>20</v>
      </c>
      <c r="H371" s="9">
        <v>0.05</v>
      </c>
      <c r="I371" s="9">
        <v>2.5000000000000001E-2</v>
      </c>
      <c r="J371" s="9" t="s">
        <v>7</v>
      </c>
      <c r="K371" s="9" t="s">
        <v>7</v>
      </c>
      <c r="L371" s="9" t="s">
        <v>7</v>
      </c>
      <c r="M371" s="9" t="s">
        <v>7</v>
      </c>
    </row>
    <row r="372" spans="1:13" ht="14.25">
      <c r="A372" s="7" t="s">
        <v>224</v>
      </c>
      <c r="B372" s="8">
        <v>10</v>
      </c>
      <c r="C372" s="8">
        <v>10</v>
      </c>
      <c r="D372" s="9">
        <v>0.05</v>
      </c>
      <c r="E372" s="9">
        <v>2.5000000000000001E-2</v>
      </c>
      <c r="F372" s="9">
        <v>10</v>
      </c>
      <c r="G372" s="9">
        <v>10</v>
      </c>
      <c r="H372" s="9">
        <v>0.05</v>
      </c>
      <c r="I372" s="9">
        <v>2.5000000000000001E-2</v>
      </c>
      <c r="J372" s="9">
        <v>10</v>
      </c>
      <c r="K372" s="9">
        <v>10</v>
      </c>
      <c r="L372" s="9">
        <v>0.05</v>
      </c>
      <c r="M372" s="9">
        <v>2.5000000000000001E-2</v>
      </c>
    </row>
    <row r="373" spans="1:13" ht="14.25">
      <c r="A373" s="7" t="s">
        <v>225</v>
      </c>
      <c r="B373" s="9">
        <v>8</v>
      </c>
      <c r="C373" s="9">
        <v>7</v>
      </c>
      <c r="D373" s="9">
        <v>0.05</v>
      </c>
      <c r="E373" s="9">
        <v>2.5000000000000001E-2</v>
      </c>
      <c r="F373" s="9">
        <v>8</v>
      </c>
      <c r="G373" s="9">
        <v>7</v>
      </c>
      <c r="H373" s="9">
        <v>0.05</v>
      </c>
      <c r="I373" s="9">
        <v>2.5000000000000001E-2</v>
      </c>
      <c r="J373" s="9">
        <v>8</v>
      </c>
      <c r="K373" s="9">
        <v>7</v>
      </c>
      <c r="L373" s="9">
        <v>0.05</v>
      </c>
      <c r="M373" s="9">
        <v>2.5000000000000001E-2</v>
      </c>
    </row>
    <row r="374" spans="1:13" ht="14.25">
      <c r="A374" s="7" t="s">
        <v>226</v>
      </c>
      <c r="B374" s="9">
        <v>8</v>
      </c>
      <c r="C374" s="9">
        <v>7</v>
      </c>
      <c r="D374" s="9">
        <v>0.05</v>
      </c>
      <c r="E374" s="9">
        <v>2.5000000000000001E-2</v>
      </c>
      <c r="F374" s="9">
        <v>8</v>
      </c>
      <c r="G374" s="9">
        <v>7</v>
      </c>
      <c r="H374" s="9">
        <v>0.05</v>
      </c>
      <c r="I374" s="9">
        <v>2.5000000000000001E-2</v>
      </c>
      <c r="J374" s="9">
        <v>8</v>
      </c>
      <c r="K374" s="9">
        <v>7</v>
      </c>
      <c r="L374" s="9">
        <v>0.05</v>
      </c>
      <c r="M374" s="9">
        <v>2.5000000000000001E-2</v>
      </c>
    </row>
    <row r="375" spans="1:13" ht="14.25">
      <c r="A375" s="7" t="s">
        <v>227</v>
      </c>
      <c r="B375" s="9">
        <v>8</v>
      </c>
      <c r="C375" s="9">
        <v>7</v>
      </c>
      <c r="D375" s="9">
        <v>0.05</v>
      </c>
      <c r="E375" s="9">
        <v>2.5000000000000001E-2</v>
      </c>
      <c r="F375" s="9">
        <v>8</v>
      </c>
      <c r="G375" s="9">
        <v>7</v>
      </c>
      <c r="H375" s="9">
        <v>0.05</v>
      </c>
      <c r="I375" s="9">
        <v>2.5000000000000001E-2</v>
      </c>
      <c r="J375" s="9">
        <v>8</v>
      </c>
      <c r="K375" s="9">
        <v>7</v>
      </c>
      <c r="L375" s="9">
        <v>0.05</v>
      </c>
      <c r="M375" s="9">
        <v>2.5000000000000001E-2</v>
      </c>
    </row>
    <row r="376" spans="1:13" ht="14.25">
      <c r="A376" s="7" t="s">
        <v>228</v>
      </c>
      <c r="B376" s="9">
        <v>8</v>
      </c>
      <c r="C376" s="9">
        <v>7</v>
      </c>
      <c r="D376" s="9">
        <v>0.05</v>
      </c>
      <c r="E376" s="9">
        <v>2.5000000000000001E-2</v>
      </c>
      <c r="F376" s="9">
        <v>8</v>
      </c>
      <c r="G376" s="9">
        <v>7</v>
      </c>
      <c r="H376" s="9">
        <v>0.05</v>
      </c>
      <c r="I376" s="9">
        <v>2.5000000000000001E-2</v>
      </c>
      <c r="J376" s="9">
        <v>8</v>
      </c>
      <c r="K376" s="9">
        <v>7</v>
      </c>
      <c r="L376" s="9">
        <v>0.05</v>
      </c>
      <c r="M376" s="9">
        <v>2.5000000000000001E-2</v>
      </c>
    </row>
    <row r="377" spans="1:13" ht="14.25">
      <c r="A377" s="7" t="s">
        <v>229</v>
      </c>
      <c r="B377" s="9">
        <v>8</v>
      </c>
      <c r="C377" s="9">
        <v>7</v>
      </c>
      <c r="D377" s="9">
        <v>0.05</v>
      </c>
      <c r="E377" s="9">
        <v>2.5000000000000001E-2</v>
      </c>
      <c r="F377" s="9">
        <v>8</v>
      </c>
      <c r="G377" s="9">
        <v>7</v>
      </c>
      <c r="H377" s="9">
        <v>0.05</v>
      </c>
      <c r="I377" s="9">
        <v>2.5000000000000001E-2</v>
      </c>
      <c r="J377" s="9">
        <v>8</v>
      </c>
      <c r="K377" s="9">
        <v>7</v>
      </c>
      <c r="L377" s="9">
        <v>0.05</v>
      </c>
      <c r="M377" s="9">
        <v>2.5000000000000001E-2</v>
      </c>
    </row>
    <row r="378" spans="1:13" ht="14.25">
      <c r="A378" s="7" t="s">
        <v>230</v>
      </c>
      <c r="B378" s="9">
        <v>8</v>
      </c>
      <c r="C378" s="9">
        <v>7</v>
      </c>
      <c r="D378" s="9">
        <v>0.05</v>
      </c>
      <c r="E378" s="9">
        <v>2.5000000000000001E-2</v>
      </c>
      <c r="F378" s="9">
        <v>8</v>
      </c>
      <c r="G378" s="9">
        <v>7</v>
      </c>
      <c r="H378" s="9">
        <v>0.05</v>
      </c>
      <c r="I378" s="9">
        <v>2.5000000000000001E-2</v>
      </c>
      <c r="J378" s="9">
        <v>8</v>
      </c>
      <c r="K378" s="9">
        <v>7</v>
      </c>
      <c r="L378" s="9">
        <v>0.05</v>
      </c>
      <c r="M378" s="9">
        <v>2.5000000000000001E-2</v>
      </c>
    </row>
    <row r="379" spans="1:13" ht="14.25">
      <c r="A379" s="7" t="s">
        <v>231</v>
      </c>
      <c r="B379" s="9">
        <v>8</v>
      </c>
      <c r="C379" s="9">
        <v>7</v>
      </c>
      <c r="D379" s="9">
        <v>0.05</v>
      </c>
      <c r="E379" s="9">
        <v>2.5000000000000001E-2</v>
      </c>
      <c r="F379" s="9">
        <v>8</v>
      </c>
      <c r="G379" s="9">
        <v>7</v>
      </c>
      <c r="H379" s="9">
        <v>0.05</v>
      </c>
      <c r="I379" s="9">
        <v>2.5000000000000001E-2</v>
      </c>
      <c r="J379" s="9">
        <v>8</v>
      </c>
      <c r="K379" s="9">
        <v>7</v>
      </c>
      <c r="L379" s="9">
        <v>0.05</v>
      </c>
      <c r="M379" s="9">
        <v>2.5000000000000001E-2</v>
      </c>
    </row>
    <row r="380" spans="1:13" ht="14.25">
      <c r="A380" s="7" t="s">
        <v>232</v>
      </c>
      <c r="B380" s="9">
        <v>8</v>
      </c>
      <c r="C380" s="9">
        <v>7</v>
      </c>
      <c r="D380" s="9">
        <v>0.05</v>
      </c>
      <c r="E380" s="9">
        <v>2.5000000000000001E-2</v>
      </c>
      <c r="F380" s="9">
        <v>8</v>
      </c>
      <c r="G380" s="9">
        <v>7</v>
      </c>
      <c r="H380" s="9">
        <v>0.05</v>
      </c>
      <c r="I380" s="9">
        <v>2.5000000000000001E-2</v>
      </c>
      <c r="J380" s="9">
        <v>8</v>
      </c>
      <c r="K380" s="9">
        <v>7</v>
      </c>
      <c r="L380" s="9">
        <v>0.05</v>
      </c>
      <c r="M380" s="9">
        <v>2.5000000000000001E-2</v>
      </c>
    </row>
    <row r="381" spans="1:13" ht="14.25">
      <c r="A381" s="7" t="s">
        <v>233</v>
      </c>
      <c r="B381" s="9">
        <v>8</v>
      </c>
      <c r="C381" s="9">
        <v>7</v>
      </c>
      <c r="D381" s="9">
        <v>0.05</v>
      </c>
      <c r="E381" s="9">
        <v>2.5000000000000001E-2</v>
      </c>
      <c r="F381" s="9">
        <v>8</v>
      </c>
      <c r="G381" s="9">
        <v>7</v>
      </c>
      <c r="H381" s="9">
        <v>0.05</v>
      </c>
      <c r="I381" s="9">
        <v>2.5000000000000001E-2</v>
      </c>
      <c r="J381" s="9">
        <v>8</v>
      </c>
      <c r="K381" s="9">
        <v>7</v>
      </c>
      <c r="L381" s="9">
        <v>0.05</v>
      </c>
      <c r="M381" s="9">
        <v>2.5000000000000001E-2</v>
      </c>
    </row>
    <row r="382" spans="1:13" ht="14.25">
      <c r="A382" s="7" t="s">
        <v>234</v>
      </c>
      <c r="B382" s="9">
        <v>8</v>
      </c>
      <c r="C382" s="9">
        <v>7</v>
      </c>
      <c r="D382" s="9">
        <v>0.05</v>
      </c>
      <c r="E382" s="9">
        <v>2.5000000000000001E-2</v>
      </c>
      <c r="F382" s="9">
        <v>8</v>
      </c>
      <c r="G382" s="9">
        <v>7</v>
      </c>
      <c r="H382" s="9">
        <v>0.05</v>
      </c>
      <c r="I382" s="9">
        <v>2.5000000000000001E-2</v>
      </c>
      <c r="J382" s="9">
        <v>8</v>
      </c>
      <c r="K382" s="9">
        <v>7</v>
      </c>
      <c r="L382" s="9">
        <v>0.05</v>
      </c>
      <c r="M382" s="9">
        <v>2.5000000000000001E-2</v>
      </c>
    </row>
    <row r="383" spans="1:13" ht="14.25">
      <c r="A383" s="7" t="s">
        <v>235</v>
      </c>
      <c r="B383" s="9" t="s">
        <v>7</v>
      </c>
      <c r="C383" s="9" t="s">
        <v>7</v>
      </c>
      <c r="D383" s="9" t="s">
        <v>7</v>
      </c>
      <c r="E383" s="9" t="s">
        <v>7</v>
      </c>
      <c r="F383" s="9" t="s">
        <v>7</v>
      </c>
      <c r="G383" s="9" t="s">
        <v>7</v>
      </c>
      <c r="H383" s="9" t="s">
        <v>7</v>
      </c>
      <c r="I383" s="9" t="s">
        <v>7</v>
      </c>
      <c r="J383" s="8">
        <v>8</v>
      </c>
      <c r="K383" s="8">
        <v>7</v>
      </c>
      <c r="L383" s="8">
        <v>0.05</v>
      </c>
      <c r="M383" s="8">
        <v>2.5000000000000001E-2</v>
      </c>
    </row>
    <row r="384" spans="1:13" ht="54.75" customHeight="1">
      <c r="A384" s="17" t="s">
        <v>25</v>
      </c>
      <c r="B384" s="23" t="s">
        <v>26</v>
      </c>
      <c r="C384" s="24"/>
      <c r="D384" s="24"/>
      <c r="E384" s="25"/>
      <c r="F384" s="26" t="s">
        <v>28</v>
      </c>
      <c r="G384" s="24"/>
      <c r="H384" s="24"/>
      <c r="I384" s="25"/>
      <c r="J384" s="26" t="s">
        <v>236</v>
      </c>
      <c r="K384" s="24"/>
      <c r="L384" s="24"/>
      <c r="M384" s="25"/>
    </row>
    <row r="385" spans="1:17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</row>
    <row r="386" spans="1:17" ht="14.25">
      <c r="A386" s="51"/>
      <c r="B386" s="51"/>
      <c r="C386" s="51"/>
      <c r="D386" s="51"/>
      <c r="E386" s="51"/>
      <c r="F386" s="51"/>
      <c r="G386" s="13"/>
      <c r="H386" s="13"/>
      <c r="I386" s="13"/>
      <c r="J386" s="13"/>
      <c r="K386" s="13"/>
      <c r="L386" s="13"/>
      <c r="M386" s="13"/>
      <c r="N386" s="10"/>
      <c r="O386" s="1"/>
      <c r="P386" s="1"/>
      <c r="Q386" s="1"/>
    </row>
    <row r="387" spans="1:1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"/>
      <c r="P387" s="1"/>
      <c r="Q387" s="1"/>
    </row>
    <row r="388" spans="1:17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"/>
      <c r="P388" s="1"/>
      <c r="Q388" s="1"/>
    </row>
    <row r="389" spans="1:17" ht="13.5" customHeight="1">
      <c r="A389" s="53" t="s">
        <v>0</v>
      </c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20"/>
      <c r="O389" s="20"/>
      <c r="P389" s="20"/>
      <c r="Q389" s="20"/>
    </row>
    <row r="390" spans="1:17" ht="13.5" customHeight="1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20"/>
      <c r="O390" s="20"/>
      <c r="P390" s="20"/>
      <c r="Q390" s="20"/>
    </row>
    <row r="391" spans="1:17" ht="13.5" customHeight="1">
      <c r="A391" s="54" t="s">
        <v>1</v>
      </c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21"/>
      <c r="O391" s="21"/>
      <c r="P391" s="21"/>
      <c r="Q391" s="21"/>
    </row>
    <row r="392" spans="1:17" ht="13.5" customHeight="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21"/>
      <c r="O392" s="21"/>
      <c r="P392" s="21"/>
      <c r="Q392" s="21"/>
    </row>
    <row r="393" spans="1:17" ht="14.25">
      <c r="A393" s="12" t="s">
        <v>237</v>
      </c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"/>
      <c r="P393" s="1"/>
      <c r="Q393" s="1"/>
    </row>
    <row r="394" spans="1:17" ht="14.25">
      <c r="A394" s="48" t="s">
        <v>282</v>
      </c>
      <c r="B394" s="33" t="s">
        <v>3</v>
      </c>
      <c r="C394" s="34"/>
      <c r="D394" s="34"/>
      <c r="E394" s="35"/>
      <c r="F394" s="33" t="s">
        <v>5</v>
      </c>
      <c r="G394" s="34"/>
      <c r="H394" s="34"/>
      <c r="I394" s="35"/>
      <c r="J394" s="33" t="s">
        <v>6</v>
      </c>
      <c r="K394" s="34"/>
      <c r="L394" s="34"/>
      <c r="M394" s="35"/>
    </row>
    <row r="395" spans="1:17">
      <c r="A395" s="49"/>
      <c r="B395" s="39" t="s">
        <v>8</v>
      </c>
      <c r="C395" s="40"/>
      <c r="D395" s="41" t="s">
        <v>9</v>
      </c>
      <c r="E395" s="42"/>
      <c r="F395" s="39" t="s">
        <v>8</v>
      </c>
      <c r="G395" s="40"/>
      <c r="H395" s="41" t="s">
        <v>9</v>
      </c>
      <c r="I395" s="43"/>
      <c r="J395" s="28" t="s">
        <v>8</v>
      </c>
      <c r="K395" s="29"/>
      <c r="L395" s="28" t="s">
        <v>9</v>
      </c>
      <c r="M395" s="28"/>
    </row>
    <row r="396" spans="1:17">
      <c r="A396" s="50"/>
      <c r="B396" s="4" t="s">
        <v>10</v>
      </c>
      <c r="C396" s="4" t="s">
        <v>11</v>
      </c>
      <c r="D396" s="4" t="s">
        <v>285</v>
      </c>
      <c r="E396" s="4" t="s">
        <v>286</v>
      </c>
      <c r="F396" s="4" t="s">
        <v>10</v>
      </c>
      <c r="G396" s="4" t="s">
        <v>11</v>
      </c>
      <c r="H396" s="4" t="s">
        <v>285</v>
      </c>
      <c r="I396" s="4" t="s">
        <v>286</v>
      </c>
      <c r="J396" s="6" t="s">
        <v>10</v>
      </c>
      <c r="K396" s="6" t="s">
        <v>11</v>
      </c>
      <c r="L396" s="4" t="s">
        <v>285</v>
      </c>
      <c r="M396" s="4" t="s">
        <v>286</v>
      </c>
    </row>
    <row r="397" spans="1:17" ht="14.25">
      <c r="A397" s="7" t="s">
        <v>238</v>
      </c>
      <c r="B397" s="8">
        <v>15</v>
      </c>
      <c r="C397" s="8">
        <v>15</v>
      </c>
      <c r="D397" s="9">
        <v>2</v>
      </c>
      <c r="E397" s="9">
        <v>1</v>
      </c>
      <c r="F397" s="8">
        <v>20</v>
      </c>
      <c r="G397" s="8">
        <v>20</v>
      </c>
      <c r="H397" s="9">
        <v>2</v>
      </c>
      <c r="I397" s="9">
        <v>1</v>
      </c>
      <c r="J397" s="9" t="s">
        <v>7</v>
      </c>
      <c r="K397" s="9" t="s">
        <v>7</v>
      </c>
      <c r="L397" s="9" t="s">
        <v>7</v>
      </c>
      <c r="M397" s="9" t="s">
        <v>7</v>
      </c>
    </row>
    <row r="398" spans="1:17" ht="14.25">
      <c r="A398" s="7" t="s">
        <v>239</v>
      </c>
      <c r="B398" s="8">
        <v>10</v>
      </c>
      <c r="C398" s="8">
        <v>10</v>
      </c>
      <c r="D398" s="9">
        <v>2</v>
      </c>
      <c r="E398" s="9">
        <v>1</v>
      </c>
      <c r="F398" s="9">
        <v>10</v>
      </c>
      <c r="G398" s="9">
        <v>10</v>
      </c>
      <c r="H398" s="9">
        <v>2</v>
      </c>
      <c r="I398" s="9">
        <v>1</v>
      </c>
      <c r="J398" s="9">
        <v>10</v>
      </c>
      <c r="K398" s="9">
        <v>10</v>
      </c>
      <c r="L398" s="9">
        <v>2</v>
      </c>
      <c r="M398" s="9">
        <v>1</v>
      </c>
    </row>
    <row r="399" spans="1:17" ht="14.25">
      <c r="A399" s="7" t="s">
        <v>240</v>
      </c>
      <c r="B399" s="9">
        <v>7</v>
      </c>
      <c r="C399" s="9">
        <v>6</v>
      </c>
      <c r="D399" s="9">
        <v>2</v>
      </c>
      <c r="E399" s="9">
        <v>1</v>
      </c>
      <c r="F399" s="9">
        <v>7</v>
      </c>
      <c r="G399" s="9">
        <v>6</v>
      </c>
      <c r="H399" s="9">
        <v>2</v>
      </c>
      <c r="I399" s="9">
        <v>1</v>
      </c>
      <c r="J399" s="9">
        <v>7</v>
      </c>
      <c r="K399" s="9">
        <v>6</v>
      </c>
      <c r="L399" s="9">
        <v>2</v>
      </c>
      <c r="M399" s="9">
        <v>1</v>
      </c>
    </row>
    <row r="400" spans="1:17" ht="14.25">
      <c r="A400" s="7" t="s">
        <v>241</v>
      </c>
      <c r="B400" s="9">
        <v>7</v>
      </c>
      <c r="C400" s="9">
        <v>6</v>
      </c>
      <c r="D400" s="9">
        <v>2</v>
      </c>
      <c r="E400" s="9">
        <v>1</v>
      </c>
      <c r="F400" s="9">
        <v>7</v>
      </c>
      <c r="G400" s="9">
        <v>6</v>
      </c>
      <c r="H400" s="9">
        <v>2</v>
      </c>
      <c r="I400" s="9">
        <v>1</v>
      </c>
      <c r="J400" s="9">
        <v>7</v>
      </c>
      <c r="K400" s="9">
        <v>6</v>
      </c>
      <c r="L400" s="9">
        <v>2</v>
      </c>
      <c r="M400" s="9">
        <v>1</v>
      </c>
    </row>
    <row r="401" spans="1:17" ht="14.25">
      <c r="A401" s="7" t="s">
        <v>242</v>
      </c>
      <c r="B401" s="9">
        <v>7</v>
      </c>
      <c r="C401" s="9">
        <v>6</v>
      </c>
      <c r="D401" s="9">
        <v>2</v>
      </c>
      <c r="E401" s="9">
        <v>1</v>
      </c>
      <c r="F401" s="9">
        <v>7</v>
      </c>
      <c r="G401" s="9">
        <v>6</v>
      </c>
      <c r="H401" s="9">
        <v>2</v>
      </c>
      <c r="I401" s="9">
        <v>1</v>
      </c>
      <c r="J401" s="9">
        <v>7</v>
      </c>
      <c r="K401" s="9">
        <v>6</v>
      </c>
      <c r="L401" s="9">
        <v>2</v>
      </c>
      <c r="M401" s="9">
        <v>1</v>
      </c>
    </row>
    <row r="402" spans="1:17" ht="14.25">
      <c r="A402" s="7" t="s">
        <v>243</v>
      </c>
      <c r="B402" s="9">
        <v>7</v>
      </c>
      <c r="C402" s="9">
        <v>6</v>
      </c>
      <c r="D402" s="9">
        <v>2</v>
      </c>
      <c r="E402" s="9">
        <v>1</v>
      </c>
      <c r="F402" s="9">
        <v>7</v>
      </c>
      <c r="G402" s="9">
        <v>6</v>
      </c>
      <c r="H402" s="9">
        <v>2</v>
      </c>
      <c r="I402" s="9">
        <v>1</v>
      </c>
      <c r="J402" s="9">
        <v>7</v>
      </c>
      <c r="K402" s="9">
        <v>6</v>
      </c>
      <c r="L402" s="9">
        <v>2</v>
      </c>
      <c r="M402" s="9">
        <v>1</v>
      </c>
    </row>
    <row r="403" spans="1:17" ht="14.25">
      <c r="A403" s="7" t="s">
        <v>244</v>
      </c>
      <c r="B403" s="9">
        <v>7</v>
      </c>
      <c r="C403" s="9">
        <v>6</v>
      </c>
      <c r="D403" s="9">
        <v>2</v>
      </c>
      <c r="E403" s="9">
        <v>1</v>
      </c>
      <c r="F403" s="9">
        <v>7</v>
      </c>
      <c r="G403" s="9">
        <v>6</v>
      </c>
      <c r="H403" s="9">
        <v>2</v>
      </c>
      <c r="I403" s="9">
        <v>1</v>
      </c>
      <c r="J403" s="9">
        <v>7</v>
      </c>
      <c r="K403" s="9">
        <v>6</v>
      </c>
      <c r="L403" s="9">
        <v>2</v>
      </c>
      <c r="M403" s="9">
        <v>1</v>
      </c>
    </row>
    <row r="404" spans="1:17" ht="14.25">
      <c r="A404" s="7" t="s">
        <v>245</v>
      </c>
      <c r="B404" s="9">
        <v>7</v>
      </c>
      <c r="C404" s="9">
        <v>6</v>
      </c>
      <c r="D404" s="9">
        <v>2</v>
      </c>
      <c r="E404" s="9">
        <v>1</v>
      </c>
      <c r="F404" s="9">
        <v>7</v>
      </c>
      <c r="G404" s="9">
        <v>6</v>
      </c>
      <c r="H404" s="9">
        <v>2</v>
      </c>
      <c r="I404" s="9">
        <v>1</v>
      </c>
      <c r="J404" s="9">
        <v>7</v>
      </c>
      <c r="K404" s="9">
        <v>6</v>
      </c>
      <c r="L404" s="9">
        <v>2</v>
      </c>
      <c r="M404" s="9">
        <v>1</v>
      </c>
    </row>
    <row r="405" spans="1:17" ht="14.25">
      <c r="A405" s="7" t="s">
        <v>246</v>
      </c>
      <c r="B405" s="9">
        <v>7</v>
      </c>
      <c r="C405" s="9">
        <v>6</v>
      </c>
      <c r="D405" s="9">
        <v>2</v>
      </c>
      <c r="E405" s="9">
        <v>1</v>
      </c>
      <c r="F405" s="9">
        <v>7</v>
      </c>
      <c r="G405" s="9">
        <v>6</v>
      </c>
      <c r="H405" s="9">
        <v>2</v>
      </c>
      <c r="I405" s="9">
        <v>1</v>
      </c>
      <c r="J405" s="9">
        <v>7</v>
      </c>
      <c r="K405" s="9">
        <v>6</v>
      </c>
      <c r="L405" s="9">
        <v>2</v>
      </c>
      <c r="M405" s="9">
        <v>1</v>
      </c>
    </row>
    <row r="406" spans="1:17" ht="14.25">
      <c r="A406" s="7" t="s">
        <v>247</v>
      </c>
      <c r="B406" s="9">
        <v>7</v>
      </c>
      <c r="C406" s="9">
        <v>6</v>
      </c>
      <c r="D406" s="9">
        <v>2</v>
      </c>
      <c r="E406" s="9">
        <v>1</v>
      </c>
      <c r="F406" s="9">
        <v>7</v>
      </c>
      <c r="G406" s="9">
        <v>6</v>
      </c>
      <c r="H406" s="9">
        <v>2</v>
      </c>
      <c r="I406" s="9">
        <v>1</v>
      </c>
      <c r="J406" s="9">
        <v>7</v>
      </c>
      <c r="K406" s="9">
        <v>6</v>
      </c>
      <c r="L406" s="9">
        <v>2</v>
      </c>
      <c r="M406" s="9">
        <v>1</v>
      </c>
    </row>
    <row r="407" spans="1:17" ht="14.25">
      <c r="A407" s="7" t="s">
        <v>248</v>
      </c>
      <c r="B407" s="9">
        <v>7</v>
      </c>
      <c r="C407" s="9">
        <v>6</v>
      </c>
      <c r="D407" s="9">
        <v>2</v>
      </c>
      <c r="E407" s="9">
        <v>1</v>
      </c>
      <c r="F407" s="9">
        <v>7</v>
      </c>
      <c r="G407" s="9">
        <v>6</v>
      </c>
      <c r="H407" s="9">
        <v>2</v>
      </c>
      <c r="I407" s="9">
        <v>1</v>
      </c>
      <c r="J407" s="9">
        <v>7</v>
      </c>
      <c r="K407" s="9">
        <v>6</v>
      </c>
      <c r="L407" s="9">
        <v>2</v>
      </c>
      <c r="M407" s="9">
        <v>1</v>
      </c>
    </row>
    <row r="408" spans="1:17" ht="14.25">
      <c r="A408" s="7" t="s">
        <v>249</v>
      </c>
      <c r="B408" s="9">
        <v>7</v>
      </c>
      <c r="C408" s="9">
        <v>6</v>
      </c>
      <c r="D408" s="9">
        <v>2</v>
      </c>
      <c r="E408" s="9">
        <v>1</v>
      </c>
      <c r="F408" s="9">
        <v>7</v>
      </c>
      <c r="G408" s="9">
        <v>6</v>
      </c>
      <c r="H408" s="9">
        <v>2</v>
      </c>
      <c r="I408" s="9">
        <v>1</v>
      </c>
      <c r="J408" s="9">
        <v>7</v>
      </c>
      <c r="K408" s="9">
        <v>6</v>
      </c>
      <c r="L408" s="9">
        <v>2</v>
      </c>
      <c r="M408" s="9">
        <v>1</v>
      </c>
    </row>
    <row r="409" spans="1:17" ht="14.25">
      <c r="A409" s="7" t="s">
        <v>250</v>
      </c>
      <c r="B409" s="9" t="s">
        <v>7</v>
      </c>
      <c r="C409" s="9" t="s">
        <v>7</v>
      </c>
      <c r="D409" s="9" t="s">
        <v>7</v>
      </c>
      <c r="E409" s="9" t="s">
        <v>7</v>
      </c>
      <c r="F409" s="9" t="s">
        <v>7</v>
      </c>
      <c r="G409" s="9" t="s">
        <v>7</v>
      </c>
      <c r="H409" s="9" t="s">
        <v>7</v>
      </c>
      <c r="I409" s="9" t="s">
        <v>7</v>
      </c>
      <c r="J409" s="8">
        <v>7</v>
      </c>
      <c r="K409" s="8">
        <v>6</v>
      </c>
      <c r="L409" s="8">
        <v>2</v>
      </c>
      <c r="M409" s="8">
        <v>1</v>
      </c>
    </row>
    <row r="410" spans="1:17" ht="54.75" customHeight="1">
      <c r="A410" s="17" t="s">
        <v>25</v>
      </c>
      <c r="B410" s="23" t="s">
        <v>26</v>
      </c>
      <c r="C410" s="24"/>
      <c r="D410" s="24"/>
      <c r="E410" s="25"/>
      <c r="F410" s="23" t="s">
        <v>28</v>
      </c>
      <c r="G410" s="24"/>
      <c r="H410" s="24"/>
      <c r="I410" s="25"/>
      <c r="J410" s="23" t="s">
        <v>251</v>
      </c>
      <c r="K410" s="24"/>
      <c r="L410" s="24"/>
      <c r="M410" s="25"/>
    </row>
    <row r="411" spans="1:17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</row>
    <row r="412" spans="1:17" ht="14.25">
      <c r="A412" s="51"/>
      <c r="B412" s="52"/>
      <c r="C412" s="52"/>
      <c r="D412" s="52"/>
      <c r="E412" s="52"/>
      <c r="F412" s="52"/>
      <c r="G412" s="13"/>
      <c r="H412" s="13"/>
      <c r="I412" s="13"/>
      <c r="J412" s="13"/>
      <c r="K412" s="13"/>
      <c r="L412" s="13"/>
      <c r="M412" s="13"/>
    </row>
    <row r="413" spans="1:17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"/>
      <c r="P413" s="1"/>
      <c r="Q413" s="1"/>
    </row>
    <row r="414" spans="1:17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"/>
      <c r="P414" s="1"/>
      <c r="Q414" s="1"/>
    </row>
    <row r="415" spans="1:17" ht="13.5" customHeight="1">
      <c r="A415" s="53" t="s">
        <v>0</v>
      </c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20"/>
      <c r="O415" s="20"/>
      <c r="P415" s="20"/>
      <c r="Q415" s="20"/>
    </row>
    <row r="416" spans="1:17" ht="13.5" customHeight="1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20"/>
      <c r="O416" s="20"/>
      <c r="P416" s="20"/>
      <c r="Q416" s="20"/>
    </row>
    <row r="417" spans="1:17" ht="13.5" customHeight="1">
      <c r="A417" s="54" t="s">
        <v>1</v>
      </c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21"/>
      <c r="O417" s="21"/>
      <c r="P417" s="21"/>
      <c r="Q417" s="21"/>
    </row>
    <row r="418" spans="1:17" ht="13.5" customHeight="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21"/>
      <c r="O418" s="21"/>
      <c r="P418" s="21"/>
      <c r="Q418" s="21"/>
    </row>
    <row r="419" spans="1:17" ht="14.25">
      <c r="A419" s="12" t="s">
        <v>252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"/>
      <c r="P419" s="1"/>
      <c r="Q419" s="1"/>
    </row>
    <row r="420" spans="1:17" ht="14.25">
      <c r="A420" s="48" t="s">
        <v>282</v>
      </c>
      <c r="B420" s="33" t="s">
        <v>3</v>
      </c>
      <c r="C420" s="34"/>
      <c r="D420" s="34"/>
      <c r="E420" s="35"/>
      <c r="F420" s="33" t="s">
        <v>5</v>
      </c>
      <c r="G420" s="34"/>
      <c r="H420" s="34"/>
      <c r="I420" s="35"/>
      <c r="J420" s="33" t="s">
        <v>6</v>
      </c>
      <c r="K420" s="34"/>
      <c r="L420" s="34"/>
      <c r="M420" s="35"/>
    </row>
    <row r="421" spans="1:17">
      <c r="A421" s="49"/>
      <c r="B421" s="39" t="s">
        <v>8</v>
      </c>
      <c r="C421" s="40"/>
      <c r="D421" s="41" t="s">
        <v>9</v>
      </c>
      <c r="E421" s="42"/>
      <c r="F421" s="39" t="s">
        <v>8</v>
      </c>
      <c r="G421" s="40"/>
      <c r="H421" s="41" t="s">
        <v>9</v>
      </c>
      <c r="I421" s="43"/>
      <c r="J421" s="28" t="s">
        <v>8</v>
      </c>
      <c r="K421" s="29"/>
      <c r="L421" s="28" t="s">
        <v>9</v>
      </c>
      <c r="M421" s="28"/>
    </row>
    <row r="422" spans="1:17">
      <c r="A422" s="50"/>
      <c r="B422" s="4" t="s">
        <v>10</v>
      </c>
      <c r="C422" s="4" t="s">
        <v>11</v>
      </c>
      <c r="D422" s="4" t="s">
        <v>283</v>
      </c>
      <c r="E422" s="4" t="s">
        <v>284</v>
      </c>
      <c r="F422" s="4" t="s">
        <v>10</v>
      </c>
      <c r="G422" s="4" t="s">
        <v>11</v>
      </c>
      <c r="H422" s="4" t="s">
        <v>283</v>
      </c>
      <c r="I422" s="5" t="s">
        <v>284</v>
      </c>
      <c r="J422" s="6" t="s">
        <v>10</v>
      </c>
      <c r="K422" s="6" t="s">
        <v>11</v>
      </c>
      <c r="L422" s="6" t="s">
        <v>283</v>
      </c>
      <c r="M422" s="6" t="s">
        <v>284</v>
      </c>
    </row>
    <row r="423" spans="1:17" ht="14.25">
      <c r="A423" s="7" t="s">
        <v>253</v>
      </c>
      <c r="B423" s="8">
        <v>15</v>
      </c>
      <c r="C423" s="8">
        <v>15</v>
      </c>
      <c r="D423" s="9">
        <v>0.04</v>
      </c>
      <c r="E423" s="9">
        <v>0.02</v>
      </c>
      <c r="F423" s="8">
        <v>20</v>
      </c>
      <c r="G423" s="8">
        <v>20</v>
      </c>
      <c r="H423" s="9">
        <v>0.04</v>
      </c>
      <c r="I423" s="9">
        <v>0.02</v>
      </c>
      <c r="J423" s="9" t="s">
        <v>7</v>
      </c>
      <c r="K423" s="9" t="s">
        <v>7</v>
      </c>
      <c r="L423" s="9" t="s">
        <v>7</v>
      </c>
      <c r="M423" s="9" t="s">
        <v>7</v>
      </c>
    </row>
    <row r="424" spans="1:17" ht="14.25">
      <c r="A424" s="7" t="s">
        <v>254</v>
      </c>
      <c r="B424" s="8">
        <v>10</v>
      </c>
      <c r="C424" s="8">
        <v>10</v>
      </c>
      <c r="D424" s="9">
        <v>0.04</v>
      </c>
      <c r="E424" s="9">
        <v>0.02</v>
      </c>
      <c r="F424" s="9">
        <v>10</v>
      </c>
      <c r="G424" s="9">
        <v>10</v>
      </c>
      <c r="H424" s="9">
        <v>0.04</v>
      </c>
      <c r="I424" s="9">
        <v>0.02</v>
      </c>
      <c r="J424" s="9">
        <v>10</v>
      </c>
      <c r="K424" s="9">
        <v>10</v>
      </c>
      <c r="L424" s="9">
        <v>0.04</v>
      </c>
      <c r="M424" s="9">
        <v>0.02</v>
      </c>
    </row>
    <row r="425" spans="1:17" ht="14.25">
      <c r="A425" s="7" t="s">
        <v>255</v>
      </c>
      <c r="B425" s="9">
        <v>9</v>
      </c>
      <c r="C425" s="9">
        <v>8</v>
      </c>
      <c r="D425" s="9">
        <v>0.04</v>
      </c>
      <c r="E425" s="9">
        <v>0.02</v>
      </c>
      <c r="F425" s="9">
        <v>9</v>
      </c>
      <c r="G425" s="9">
        <v>8</v>
      </c>
      <c r="H425" s="9">
        <v>0.04</v>
      </c>
      <c r="I425" s="9">
        <v>0.02</v>
      </c>
      <c r="J425" s="9">
        <v>9</v>
      </c>
      <c r="K425" s="9">
        <v>8</v>
      </c>
      <c r="L425" s="9">
        <v>0.04</v>
      </c>
      <c r="M425" s="9">
        <v>0.02</v>
      </c>
    </row>
    <row r="426" spans="1:17" ht="14.25">
      <c r="A426" s="7" t="s">
        <v>256</v>
      </c>
      <c r="B426" s="9">
        <v>9</v>
      </c>
      <c r="C426" s="9">
        <v>8</v>
      </c>
      <c r="D426" s="9">
        <v>0.04</v>
      </c>
      <c r="E426" s="9">
        <v>0.02</v>
      </c>
      <c r="F426" s="9">
        <v>9</v>
      </c>
      <c r="G426" s="9">
        <v>8</v>
      </c>
      <c r="H426" s="9">
        <v>0.04</v>
      </c>
      <c r="I426" s="9">
        <v>0.02</v>
      </c>
      <c r="J426" s="9">
        <v>9</v>
      </c>
      <c r="K426" s="9">
        <v>8</v>
      </c>
      <c r="L426" s="9">
        <v>0.04</v>
      </c>
      <c r="M426" s="9">
        <v>0.02</v>
      </c>
    </row>
    <row r="427" spans="1:17" ht="14.25">
      <c r="A427" s="7" t="s">
        <v>257</v>
      </c>
      <c r="B427" s="9">
        <v>9</v>
      </c>
      <c r="C427" s="9">
        <v>8</v>
      </c>
      <c r="D427" s="9">
        <v>0.04</v>
      </c>
      <c r="E427" s="9">
        <v>0.02</v>
      </c>
      <c r="F427" s="9">
        <v>9</v>
      </c>
      <c r="G427" s="9">
        <v>8</v>
      </c>
      <c r="H427" s="9">
        <v>0.04</v>
      </c>
      <c r="I427" s="9">
        <v>0.02</v>
      </c>
      <c r="J427" s="9">
        <v>9</v>
      </c>
      <c r="K427" s="9">
        <v>8</v>
      </c>
      <c r="L427" s="9">
        <v>0.04</v>
      </c>
      <c r="M427" s="9">
        <v>0.02</v>
      </c>
    </row>
    <row r="428" spans="1:17" ht="14.25">
      <c r="A428" s="7" t="s">
        <v>258</v>
      </c>
      <c r="B428" s="9">
        <v>9</v>
      </c>
      <c r="C428" s="9">
        <v>8</v>
      </c>
      <c r="D428" s="9">
        <v>0.04</v>
      </c>
      <c r="E428" s="9">
        <v>0.02</v>
      </c>
      <c r="F428" s="9">
        <v>9</v>
      </c>
      <c r="G428" s="9">
        <v>8</v>
      </c>
      <c r="H428" s="9">
        <v>0.04</v>
      </c>
      <c r="I428" s="9">
        <v>0.02</v>
      </c>
      <c r="J428" s="9">
        <v>9</v>
      </c>
      <c r="K428" s="9">
        <v>8</v>
      </c>
      <c r="L428" s="9">
        <v>0.04</v>
      </c>
      <c r="M428" s="9">
        <v>0.02</v>
      </c>
    </row>
    <row r="429" spans="1:17" ht="14.25">
      <c r="A429" s="7" t="s">
        <v>259</v>
      </c>
      <c r="B429" s="9">
        <v>9</v>
      </c>
      <c r="C429" s="9">
        <v>8</v>
      </c>
      <c r="D429" s="9">
        <v>0.04</v>
      </c>
      <c r="E429" s="9">
        <v>0.02</v>
      </c>
      <c r="F429" s="9">
        <v>9</v>
      </c>
      <c r="G429" s="9">
        <v>8</v>
      </c>
      <c r="H429" s="9">
        <v>0.04</v>
      </c>
      <c r="I429" s="9">
        <v>0.02</v>
      </c>
      <c r="J429" s="9">
        <v>9</v>
      </c>
      <c r="K429" s="9">
        <v>8</v>
      </c>
      <c r="L429" s="9">
        <v>0.04</v>
      </c>
      <c r="M429" s="9">
        <v>0.02</v>
      </c>
    </row>
    <row r="430" spans="1:17" ht="14.25">
      <c r="A430" s="7" t="s">
        <v>260</v>
      </c>
      <c r="B430" s="9">
        <v>9</v>
      </c>
      <c r="C430" s="9">
        <v>8</v>
      </c>
      <c r="D430" s="9">
        <v>0.04</v>
      </c>
      <c r="E430" s="9">
        <v>0.02</v>
      </c>
      <c r="F430" s="9">
        <v>9</v>
      </c>
      <c r="G430" s="9">
        <v>8</v>
      </c>
      <c r="H430" s="9">
        <v>0.04</v>
      </c>
      <c r="I430" s="9">
        <v>0.02</v>
      </c>
      <c r="J430" s="9">
        <v>9</v>
      </c>
      <c r="K430" s="9">
        <v>8</v>
      </c>
      <c r="L430" s="9">
        <v>0.04</v>
      </c>
      <c r="M430" s="9">
        <v>0.02</v>
      </c>
    </row>
    <row r="431" spans="1:17" ht="14.25">
      <c r="A431" s="7" t="s">
        <v>261</v>
      </c>
      <c r="B431" s="9">
        <v>9</v>
      </c>
      <c r="C431" s="9">
        <v>8</v>
      </c>
      <c r="D431" s="9">
        <v>0.04</v>
      </c>
      <c r="E431" s="9">
        <v>0.02</v>
      </c>
      <c r="F431" s="9">
        <v>9</v>
      </c>
      <c r="G431" s="9">
        <v>8</v>
      </c>
      <c r="H431" s="9">
        <v>0.04</v>
      </c>
      <c r="I431" s="9">
        <v>0.02</v>
      </c>
      <c r="J431" s="9">
        <v>9</v>
      </c>
      <c r="K431" s="9">
        <v>8</v>
      </c>
      <c r="L431" s="9">
        <v>0.04</v>
      </c>
      <c r="M431" s="9">
        <v>0.02</v>
      </c>
    </row>
    <row r="432" spans="1:17" ht="14.25">
      <c r="A432" s="7" t="s">
        <v>262</v>
      </c>
      <c r="B432" s="9">
        <v>9</v>
      </c>
      <c r="C432" s="9">
        <v>8</v>
      </c>
      <c r="D432" s="9">
        <v>0.04</v>
      </c>
      <c r="E432" s="9">
        <v>0.02</v>
      </c>
      <c r="F432" s="9">
        <v>9</v>
      </c>
      <c r="G432" s="9">
        <v>8</v>
      </c>
      <c r="H432" s="9">
        <v>0.04</v>
      </c>
      <c r="I432" s="9">
        <v>0.02</v>
      </c>
      <c r="J432" s="9">
        <v>9</v>
      </c>
      <c r="K432" s="9">
        <v>8</v>
      </c>
      <c r="L432" s="9">
        <v>0.04</v>
      </c>
      <c r="M432" s="9">
        <v>0.02</v>
      </c>
    </row>
    <row r="433" spans="1:17" ht="14.25">
      <c r="A433" s="7" t="s">
        <v>263</v>
      </c>
      <c r="B433" s="9">
        <v>9</v>
      </c>
      <c r="C433" s="9">
        <v>8</v>
      </c>
      <c r="D433" s="9">
        <v>0.04</v>
      </c>
      <c r="E433" s="9">
        <v>0.02</v>
      </c>
      <c r="F433" s="9">
        <v>9</v>
      </c>
      <c r="G433" s="9">
        <v>8</v>
      </c>
      <c r="H433" s="9">
        <v>0.04</v>
      </c>
      <c r="I433" s="9">
        <v>0.02</v>
      </c>
      <c r="J433" s="9">
        <v>9</v>
      </c>
      <c r="K433" s="9">
        <v>8</v>
      </c>
      <c r="L433" s="9">
        <v>0.04</v>
      </c>
      <c r="M433" s="9">
        <v>0.02</v>
      </c>
    </row>
    <row r="434" spans="1:17" ht="14.25">
      <c r="A434" s="7" t="s">
        <v>264</v>
      </c>
      <c r="B434" s="9">
        <v>9</v>
      </c>
      <c r="C434" s="9">
        <v>8</v>
      </c>
      <c r="D434" s="9">
        <v>0.04</v>
      </c>
      <c r="E434" s="9">
        <v>0.02</v>
      </c>
      <c r="F434" s="9">
        <v>9</v>
      </c>
      <c r="G434" s="9">
        <v>8</v>
      </c>
      <c r="H434" s="9">
        <v>0.04</v>
      </c>
      <c r="I434" s="9">
        <v>0.02</v>
      </c>
      <c r="J434" s="9">
        <v>9</v>
      </c>
      <c r="K434" s="9">
        <v>8</v>
      </c>
      <c r="L434" s="9">
        <v>0.04</v>
      </c>
      <c r="M434" s="9">
        <v>0.02</v>
      </c>
    </row>
    <row r="435" spans="1:17" ht="14.25">
      <c r="A435" s="7" t="s">
        <v>265</v>
      </c>
      <c r="B435" s="9" t="s">
        <v>7</v>
      </c>
      <c r="C435" s="9" t="s">
        <v>7</v>
      </c>
      <c r="D435" s="9" t="s">
        <v>7</v>
      </c>
      <c r="E435" s="9" t="s">
        <v>7</v>
      </c>
      <c r="F435" s="9" t="s">
        <v>7</v>
      </c>
      <c r="G435" s="9" t="s">
        <v>7</v>
      </c>
      <c r="H435" s="9" t="s">
        <v>7</v>
      </c>
      <c r="I435" s="9" t="s">
        <v>7</v>
      </c>
      <c r="J435" s="8">
        <v>9</v>
      </c>
      <c r="K435" s="8">
        <v>8</v>
      </c>
      <c r="L435" s="8">
        <v>0.04</v>
      </c>
      <c r="M435" s="8">
        <v>0.02</v>
      </c>
    </row>
    <row r="436" spans="1:17" ht="54.75" customHeight="1">
      <c r="A436" s="17" t="s">
        <v>25</v>
      </c>
      <c r="B436" s="23" t="s">
        <v>26</v>
      </c>
      <c r="C436" s="24"/>
      <c r="D436" s="24"/>
      <c r="E436" s="25"/>
      <c r="F436" s="23" t="s">
        <v>28</v>
      </c>
      <c r="G436" s="24"/>
      <c r="H436" s="24"/>
      <c r="I436" s="25"/>
      <c r="J436" s="23" t="s">
        <v>266</v>
      </c>
      <c r="K436" s="24"/>
      <c r="L436" s="24"/>
      <c r="M436" s="25"/>
    </row>
    <row r="437" spans="1:1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"/>
      <c r="P437" s="1"/>
      <c r="Q437" s="1"/>
    </row>
    <row r="438" spans="1:17" ht="14.25">
      <c r="A438" s="51"/>
      <c r="B438" s="52"/>
      <c r="C438" s="52"/>
      <c r="D438" s="52"/>
      <c r="E438" s="52"/>
      <c r="F438" s="52"/>
      <c r="G438" s="13"/>
      <c r="H438" s="13"/>
      <c r="I438" s="13"/>
      <c r="J438" s="13"/>
      <c r="K438" s="13"/>
      <c r="L438" s="13"/>
      <c r="M438" s="13"/>
      <c r="N438" s="10"/>
      <c r="O438" s="1"/>
      <c r="P438" s="1"/>
      <c r="Q438" s="1"/>
    </row>
    <row r="439" spans="1:17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"/>
      <c r="P439" s="1"/>
      <c r="Q439" s="1"/>
    </row>
    <row r="440" spans="1:17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"/>
      <c r="P440" s="1"/>
      <c r="Q440" s="1"/>
    </row>
    <row r="441" spans="1:17" ht="13.5" customHeight="1">
      <c r="A441" s="53" t="s">
        <v>0</v>
      </c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20"/>
      <c r="O441" s="20"/>
      <c r="P441" s="20"/>
      <c r="Q441" s="20"/>
    </row>
    <row r="442" spans="1:17" ht="13.5" customHeight="1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20"/>
      <c r="O442" s="20"/>
      <c r="P442" s="20"/>
      <c r="Q442" s="20"/>
    </row>
    <row r="443" spans="1:17" ht="13.5" customHeight="1">
      <c r="A443" s="54" t="s">
        <v>1</v>
      </c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21"/>
      <c r="O443" s="21"/>
      <c r="P443" s="21"/>
      <c r="Q443" s="21"/>
    </row>
    <row r="444" spans="1:17" ht="13.5" customHeight="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21"/>
      <c r="O444" s="21"/>
      <c r="P444" s="21"/>
      <c r="Q444" s="21"/>
    </row>
    <row r="445" spans="1:17" ht="14.25">
      <c r="A445" s="12" t="s">
        <v>267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"/>
      <c r="P445" s="1"/>
      <c r="Q445" s="1"/>
    </row>
    <row r="446" spans="1:17" ht="14.25">
      <c r="A446" s="48" t="s">
        <v>282</v>
      </c>
      <c r="B446" s="33" t="s">
        <v>3</v>
      </c>
      <c r="C446" s="34"/>
      <c r="D446" s="34"/>
      <c r="E446" s="35"/>
      <c r="F446" s="33" t="s">
        <v>5</v>
      </c>
      <c r="G446" s="34"/>
      <c r="H446" s="34"/>
      <c r="I446" s="35"/>
      <c r="J446" s="33" t="s">
        <v>6</v>
      </c>
      <c r="K446" s="34"/>
      <c r="L446" s="34"/>
      <c r="M446" s="35"/>
    </row>
    <row r="447" spans="1:17">
      <c r="A447" s="49"/>
      <c r="B447" s="39" t="s">
        <v>8</v>
      </c>
      <c r="C447" s="40"/>
      <c r="D447" s="41" t="s">
        <v>9</v>
      </c>
      <c r="E447" s="42"/>
      <c r="F447" s="39" t="s">
        <v>8</v>
      </c>
      <c r="G447" s="40"/>
      <c r="H447" s="41" t="s">
        <v>9</v>
      </c>
      <c r="I447" s="43"/>
      <c r="J447" s="28" t="s">
        <v>8</v>
      </c>
      <c r="K447" s="29"/>
      <c r="L447" s="28" t="s">
        <v>9</v>
      </c>
      <c r="M447" s="28"/>
    </row>
    <row r="448" spans="1:17">
      <c r="A448" s="50"/>
      <c r="B448" s="4" t="s">
        <v>10</v>
      </c>
      <c r="C448" s="4" t="s">
        <v>11</v>
      </c>
      <c r="D448" s="4" t="s">
        <v>285</v>
      </c>
      <c r="E448" s="4" t="s">
        <v>286</v>
      </c>
      <c r="F448" s="4" t="s">
        <v>10</v>
      </c>
      <c r="G448" s="4" t="s">
        <v>11</v>
      </c>
      <c r="H448" s="4" t="s">
        <v>285</v>
      </c>
      <c r="I448" s="4" t="s">
        <v>286</v>
      </c>
      <c r="J448" s="6" t="s">
        <v>10</v>
      </c>
      <c r="K448" s="6" t="s">
        <v>11</v>
      </c>
      <c r="L448" s="4" t="s">
        <v>285</v>
      </c>
      <c r="M448" s="4" t="s">
        <v>286</v>
      </c>
    </row>
    <row r="449" spans="1:17" ht="14.25">
      <c r="A449" s="7" t="s">
        <v>268</v>
      </c>
      <c r="B449" s="8">
        <v>15</v>
      </c>
      <c r="C449" s="8">
        <v>15</v>
      </c>
      <c r="D449" s="9">
        <v>3</v>
      </c>
      <c r="E449" s="9">
        <v>1.5</v>
      </c>
      <c r="F449" s="8">
        <v>20</v>
      </c>
      <c r="G449" s="8">
        <v>20</v>
      </c>
      <c r="H449" s="9">
        <v>3</v>
      </c>
      <c r="I449" s="9">
        <v>1.5</v>
      </c>
      <c r="J449" s="9" t="s">
        <v>7</v>
      </c>
      <c r="K449" s="9" t="s">
        <v>7</v>
      </c>
      <c r="L449" s="9" t="s">
        <v>7</v>
      </c>
      <c r="M449" s="9" t="s">
        <v>7</v>
      </c>
    </row>
    <row r="450" spans="1:17" ht="14.25">
      <c r="A450" s="7" t="s">
        <v>269</v>
      </c>
      <c r="B450" s="8">
        <v>10</v>
      </c>
      <c r="C450" s="8">
        <v>10</v>
      </c>
      <c r="D450" s="9">
        <v>3</v>
      </c>
      <c r="E450" s="9">
        <v>1.5</v>
      </c>
      <c r="F450" s="9">
        <v>10</v>
      </c>
      <c r="G450" s="9">
        <v>10</v>
      </c>
      <c r="H450" s="9">
        <v>3</v>
      </c>
      <c r="I450" s="9">
        <v>1.5</v>
      </c>
      <c r="J450" s="9">
        <v>10</v>
      </c>
      <c r="K450" s="9">
        <v>10</v>
      </c>
      <c r="L450" s="9">
        <v>3</v>
      </c>
      <c r="M450" s="9">
        <v>1.5</v>
      </c>
    </row>
    <row r="451" spans="1:17" ht="14.25">
      <c r="A451" s="7" t="s">
        <v>270</v>
      </c>
      <c r="B451" s="9">
        <v>9</v>
      </c>
      <c r="C451" s="9">
        <v>8</v>
      </c>
      <c r="D451" s="9">
        <v>3</v>
      </c>
      <c r="E451" s="9">
        <v>1.5</v>
      </c>
      <c r="F451" s="9">
        <v>9</v>
      </c>
      <c r="G451" s="9">
        <v>8</v>
      </c>
      <c r="H451" s="9">
        <v>3</v>
      </c>
      <c r="I451" s="9">
        <v>1.5</v>
      </c>
      <c r="J451" s="9">
        <v>9</v>
      </c>
      <c r="K451" s="9">
        <v>8</v>
      </c>
      <c r="L451" s="9">
        <v>3</v>
      </c>
      <c r="M451" s="9">
        <v>1.5</v>
      </c>
    </row>
    <row r="452" spans="1:17" ht="14.25">
      <c r="A452" s="7" t="s">
        <v>271</v>
      </c>
      <c r="B452" s="9">
        <v>9</v>
      </c>
      <c r="C452" s="9">
        <v>8</v>
      </c>
      <c r="D452" s="9">
        <v>3</v>
      </c>
      <c r="E452" s="9">
        <v>1.5</v>
      </c>
      <c r="F452" s="9">
        <v>9</v>
      </c>
      <c r="G452" s="9">
        <v>8</v>
      </c>
      <c r="H452" s="9">
        <v>3</v>
      </c>
      <c r="I452" s="9">
        <v>1.5</v>
      </c>
      <c r="J452" s="9">
        <v>9</v>
      </c>
      <c r="K452" s="9">
        <v>8</v>
      </c>
      <c r="L452" s="9">
        <v>3</v>
      </c>
      <c r="M452" s="9">
        <v>1.5</v>
      </c>
    </row>
    <row r="453" spans="1:17" ht="14.25">
      <c r="A453" s="7" t="s">
        <v>272</v>
      </c>
      <c r="B453" s="9">
        <v>9</v>
      </c>
      <c r="C453" s="9">
        <v>8</v>
      </c>
      <c r="D453" s="9">
        <v>3</v>
      </c>
      <c r="E453" s="9">
        <v>1.5</v>
      </c>
      <c r="F453" s="9">
        <v>9</v>
      </c>
      <c r="G453" s="9">
        <v>8</v>
      </c>
      <c r="H453" s="9">
        <v>3</v>
      </c>
      <c r="I453" s="9">
        <v>1.5</v>
      </c>
      <c r="J453" s="9">
        <v>9</v>
      </c>
      <c r="K453" s="9">
        <v>8</v>
      </c>
      <c r="L453" s="9">
        <v>3</v>
      </c>
      <c r="M453" s="9">
        <v>1.5</v>
      </c>
    </row>
    <row r="454" spans="1:17" ht="14.25">
      <c r="A454" s="7" t="s">
        <v>273</v>
      </c>
      <c r="B454" s="9">
        <v>9</v>
      </c>
      <c r="C454" s="9">
        <v>8</v>
      </c>
      <c r="D454" s="9">
        <v>3</v>
      </c>
      <c r="E454" s="9">
        <v>1.5</v>
      </c>
      <c r="F454" s="9">
        <v>9</v>
      </c>
      <c r="G454" s="9">
        <v>8</v>
      </c>
      <c r="H454" s="9">
        <v>3</v>
      </c>
      <c r="I454" s="9">
        <v>1.5</v>
      </c>
      <c r="J454" s="9">
        <v>9</v>
      </c>
      <c r="K454" s="9">
        <v>8</v>
      </c>
      <c r="L454" s="9">
        <v>3</v>
      </c>
      <c r="M454" s="9">
        <v>1.5</v>
      </c>
    </row>
    <row r="455" spans="1:17" ht="14.25">
      <c r="A455" s="7" t="s">
        <v>274</v>
      </c>
      <c r="B455" s="9">
        <v>9</v>
      </c>
      <c r="C455" s="9">
        <v>8</v>
      </c>
      <c r="D455" s="9">
        <v>3</v>
      </c>
      <c r="E455" s="9">
        <v>1.5</v>
      </c>
      <c r="F455" s="9">
        <v>9</v>
      </c>
      <c r="G455" s="9">
        <v>8</v>
      </c>
      <c r="H455" s="9">
        <v>3</v>
      </c>
      <c r="I455" s="9">
        <v>1.5</v>
      </c>
      <c r="J455" s="9">
        <v>9</v>
      </c>
      <c r="K455" s="9">
        <v>8</v>
      </c>
      <c r="L455" s="9">
        <v>3</v>
      </c>
      <c r="M455" s="9">
        <v>1.5</v>
      </c>
    </row>
    <row r="456" spans="1:17" ht="14.25">
      <c r="A456" s="7" t="s">
        <v>275</v>
      </c>
      <c r="B456" s="9">
        <v>9</v>
      </c>
      <c r="C456" s="9">
        <v>8</v>
      </c>
      <c r="D456" s="9">
        <v>3</v>
      </c>
      <c r="E456" s="9">
        <v>1.5</v>
      </c>
      <c r="F456" s="9">
        <v>9</v>
      </c>
      <c r="G456" s="9">
        <v>8</v>
      </c>
      <c r="H456" s="9">
        <v>3</v>
      </c>
      <c r="I456" s="9">
        <v>1.5</v>
      </c>
      <c r="J456" s="9">
        <v>9</v>
      </c>
      <c r="K456" s="9">
        <v>8</v>
      </c>
      <c r="L456" s="9">
        <v>3</v>
      </c>
      <c r="M456" s="9">
        <v>1.5</v>
      </c>
    </row>
    <row r="457" spans="1:17" ht="14.25">
      <c r="A457" s="7" t="s">
        <v>276</v>
      </c>
      <c r="B457" s="9">
        <v>9</v>
      </c>
      <c r="C457" s="9">
        <v>8</v>
      </c>
      <c r="D457" s="9">
        <v>3</v>
      </c>
      <c r="E457" s="9">
        <v>1.5</v>
      </c>
      <c r="F457" s="9">
        <v>9</v>
      </c>
      <c r="G457" s="9">
        <v>8</v>
      </c>
      <c r="H457" s="9">
        <v>3</v>
      </c>
      <c r="I457" s="9">
        <v>1.5</v>
      </c>
      <c r="J457" s="9">
        <v>9</v>
      </c>
      <c r="K457" s="9">
        <v>8</v>
      </c>
      <c r="L457" s="9">
        <v>3</v>
      </c>
      <c r="M457" s="9">
        <v>1.5</v>
      </c>
    </row>
    <row r="458" spans="1:17" ht="14.25">
      <c r="A458" s="7" t="s">
        <v>277</v>
      </c>
      <c r="B458" s="9">
        <v>9</v>
      </c>
      <c r="C458" s="9">
        <v>8</v>
      </c>
      <c r="D458" s="9">
        <v>3</v>
      </c>
      <c r="E458" s="9">
        <v>1.5</v>
      </c>
      <c r="F458" s="9">
        <v>9</v>
      </c>
      <c r="G458" s="9">
        <v>8</v>
      </c>
      <c r="H458" s="9">
        <v>3</v>
      </c>
      <c r="I458" s="9">
        <v>1.5</v>
      </c>
      <c r="J458" s="9">
        <v>9</v>
      </c>
      <c r="K458" s="9">
        <v>8</v>
      </c>
      <c r="L458" s="9">
        <v>3</v>
      </c>
      <c r="M458" s="9">
        <v>1.5</v>
      </c>
    </row>
    <row r="459" spans="1:17" ht="14.25">
      <c r="A459" s="7" t="s">
        <v>278</v>
      </c>
      <c r="B459" s="9">
        <v>9</v>
      </c>
      <c r="C459" s="9">
        <v>8</v>
      </c>
      <c r="D459" s="9">
        <v>3</v>
      </c>
      <c r="E459" s="9">
        <v>1.5</v>
      </c>
      <c r="F459" s="9">
        <v>9</v>
      </c>
      <c r="G459" s="9">
        <v>8</v>
      </c>
      <c r="H459" s="9">
        <v>3</v>
      </c>
      <c r="I459" s="9">
        <v>1.5</v>
      </c>
      <c r="J459" s="9">
        <v>9</v>
      </c>
      <c r="K459" s="9">
        <v>8</v>
      </c>
      <c r="L459" s="9">
        <v>3</v>
      </c>
      <c r="M459" s="9">
        <v>1.5</v>
      </c>
    </row>
    <row r="460" spans="1:17" ht="14.25">
      <c r="A460" s="7" t="s">
        <v>279</v>
      </c>
      <c r="B460" s="9">
        <v>9</v>
      </c>
      <c r="C460" s="9">
        <v>8</v>
      </c>
      <c r="D460" s="9">
        <v>3</v>
      </c>
      <c r="E460" s="9">
        <v>1.5</v>
      </c>
      <c r="F460" s="9">
        <v>9</v>
      </c>
      <c r="G460" s="9">
        <v>8</v>
      </c>
      <c r="H460" s="9">
        <v>3</v>
      </c>
      <c r="I460" s="9">
        <v>1.5</v>
      </c>
      <c r="J460" s="9">
        <v>9</v>
      </c>
      <c r="K460" s="9">
        <v>8</v>
      </c>
      <c r="L460" s="9">
        <v>3</v>
      </c>
      <c r="M460" s="9">
        <v>1.5</v>
      </c>
    </row>
    <row r="461" spans="1:17" ht="14.25">
      <c r="A461" s="7" t="s">
        <v>280</v>
      </c>
      <c r="B461" s="9" t="s">
        <v>7</v>
      </c>
      <c r="C461" s="9" t="s">
        <v>7</v>
      </c>
      <c r="D461" s="9" t="s">
        <v>7</v>
      </c>
      <c r="E461" s="9" t="s">
        <v>7</v>
      </c>
      <c r="F461" s="9" t="s">
        <v>7</v>
      </c>
      <c r="G461" s="9" t="s">
        <v>7</v>
      </c>
      <c r="H461" s="9" t="s">
        <v>7</v>
      </c>
      <c r="I461" s="9" t="s">
        <v>7</v>
      </c>
      <c r="J461" s="8">
        <v>9</v>
      </c>
      <c r="K461" s="8">
        <v>8</v>
      </c>
      <c r="L461" s="8">
        <v>3</v>
      </c>
      <c r="M461" s="8">
        <v>1.5</v>
      </c>
    </row>
    <row r="462" spans="1:17" ht="54.75" customHeight="1">
      <c r="A462" s="17" t="s">
        <v>25</v>
      </c>
      <c r="B462" s="23" t="s">
        <v>26</v>
      </c>
      <c r="C462" s="24"/>
      <c r="D462" s="24"/>
      <c r="E462" s="25"/>
      <c r="F462" s="23" t="s">
        <v>28</v>
      </c>
      <c r="G462" s="24"/>
      <c r="H462" s="24"/>
      <c r="I462" s="25"/>
      <c r="J462" s="23" t="s">
        <v>281</v>
      </c>
      <c r="K462" s="24"/>
      <c r="L462" s="24"/>
      <c r="M462" s="25"/>
    </row>
    <row r="463" spans="1:17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4.25">
      <c r="A464" s="66"/>
      <c r="B464" s="67"/>
      <c r="C464" s="67"/>
      <c r="D464" s="67"/>
      <c r="E464" s="67"/>
      <c r="F464" s="67"/>
      <c r="G464" s="13"/>
      <c r="H464" s="13"/>
      <c r="I464" s="13"/>
      <c r="J464" s="13"/>
      <c r="K464" s="13"/>
      <c r="L464" s="13"/>
      <c r="M464" s="13"/>
      <c r="N464" s="1"/>
      <c r="O464" s="1"/>
      <c r="P464" s="1"/>
      <c r="Q464" s="1"/>
    </row>
    <row r="465" spans="1:1">
      <c r="A465" s="19" t="s">
        <v>290</v>
      </c>
    </row>
    <row r="466" spans="1:1">
      <c r="A466" t="s">
        <v>291</v>
      </c>
    </row>
    <row r="467" spans="1:1">
      <c r="A467" s="22" t="s">
        <v>296</v>
      </c>
    </row>
  </sheetData>
  <autoFilter ref="A1:Q1"/>
  <mergeCells count="302">
    <mergeCell ref="A2:M3"/>
    <mergeCell ref="A4:M5"/>
    <mergeCell ref="A28:M29"/>
    <mergeCell ref="A30:M31"/>
    <mergeCell ref="A54:M55"/>
    <mergeCell ref="A56:M57"/>
    <mergeCell ref="A80:M81"/>
    <mergeCell ref="A82:M83"/>
    <mergeCell ref="A102:M103"/>
    <mergeCell ref="A99:F99"/>
    <mergeCell ref="L86:M86"/>
    <mergeCell ref="B97:E97"/>
    <mergeCell ref="F97:I97"/>
    <mergeCell ref="J97:M97"/>
    <mergeCell ref="D86:E86"/>
    <mergeCell ref="F86:G86"/>
    <mergeCell ref="H86:I86"/>
    <mergeCell ref="J86:K86"/>
    <mergeCell ref="A77:F77"/>
    <mergeCell ref="A85:A87"/>
    <mergeCell ref="B85:E85"/>
    <mergeCell ref="F85:I85"/>
    <mergeCell ref="J85:M85"/>
    <mergeCell ref="B86:C86"/>
    <mergeCell ref="A104:M105"/>
    <mergeCell ref="A128:M129"/>
    <mergeCell ref="A130:M131"/>
    <mergeCell ref="A158:M159"/>
    <mergeCell ref="A160:M161"/>
    <mergeCell ref="A184:M185"/>
    <mergeCell ref="A186:M187"/>
    <mergeCell ref="A209:M210"/>
    <mergeCell ref="A211:M212"/>
    <mergeCell ref="A206:F206"/>
    <mergeCell ref="D190:E190"/>
    <mergeCell ref="F190:G190"/>
    <mergeCell ref="H190:I190"/>
    <mergeCell ref="J190:K190"/>
    <mergeCell ref="L190:M190"/>
    <mergeCell ref="A181:F181"/>
    <mergeCell ref="A189:A191"/>
    <mergeCell ref="B189:E189"/>
    <mergeCell ref="F189:I189"/>
    <mergeCell ref="J189:M189"/>
    <mergeCell ref="B190:C190"/>
    <mergeCell ref="B179:E179"/>
    <mergeCell ref="F179:I179"/>
    <mergeCell ref="J179:M179"/>
    <mergeCell ref="A464:F464"/>
    <mergeCell ref="B462:E462"/>
    <mergeCell ref="F462:I462"/>
    <mergeCell ref="J462:M462"/>
    <mergeCell ref="D447:E447"/>
    <mergeCell ref="F447:G447"/>
    <mergeCell ref="H447:I447"/>
    <mergeCell ref="J447:K447"/>
    <mergeCell ref="L447:M447"/>
    <mergeCell ref="A446:A448"/>
    <mergeCell ref="B446:E446"/>
    <mergeCell ref="F446:I446"/>
    <mergeCell ref="J446:M446"/>
    <mergeCell ref="B447:C447"/>
    <mergeCell ref="A443:M444"/>
    <mergeCell ref="D421:E421"/>
    <mergeCell ref="F421:G421"/>
    <mergeCell ref="H421:I421"/>
    <mergeCell ref="J421:K421"/>
    <mergeCell ref="L421:M421"/>
    <mergeCell ref="A412:F412"/>
    <mergeCell ref="A420:A422"/>
    <mergeCell ref="B420:E420"/>
    <mergeCell ref="F420:I420"/>
    <mergeCell ref="J420:M420"/>
    <mergeCell ref="B421:C421"/>
    <mergeCell ref="A415:M416"/>
    <mergeCell ref="A417:M418"/>
    <mergeCell ref="A438:F438"/>
    <mergeCell ref="B436:E436"/>
    <mergeCell ref="F436:I436"/>
    <mergeCell ref="J436:M436"/>
    <mergeCell ref="A441:M442"/>
    <mergeCell ref="B410:E410"/>
    <mergeCell ref="F410:I410"/>
    <mergeCell ref="J410:M410"/>
    <mergeCell ref="D395:E395"/>
    <mergeCell ref="F395:G395"/>
    <mergeCell ref="H395:I395"/>
    <mergeCell ref="J395:K395"/>
    <mergeCell ref="L395:M395"/>
    <mergeCell ref="A386:F386"/>
    <mergeCell ref="A394:A396"/>
    <mergeCell ref="B394:E394"/>
    <mergeCell ref="F394:I394"/>
    <mergeCell ref="J394:M394"/>
    <mergeCell ref="B395:C395"/>
    <mergeCell ref="A389:M390"/>
    <mergeCell ref="A391:M392"/>
    <mergeCell ref="B384:E384"/>
    <mergeCell ref="F384:I384"/>
    <mergeCell ref="J384:M384"/>
    <mergeCell ref="D369:E369"/>
    <mergeCell ref="F369:G369"/>
    <mergeCell ref="H369:I369"/>
    <mergeCell ref="J369:K369"/>
    <mergeCell ref="L369:M369"/>
    <mergeCell ref="A360:F360"/>
    <mergeCell ref="A368:A370"/>
    <mergeCell ref="B368:E368"/>
    <mergeCell ref="F368:I368"/>
    <mergeCell ref="J368:M368"/>
    <mergeCell ref="B369:C369"/>
    <mergeCell ref="A363:M364"/>
    <mergeCell ref="A365:M366"/>
    <mergeCell ref="B358:E358"/>
    <mergeCell ref="F358:I358"/>
    <mergeCell ref="J358:M358"/>
    <mergeCell ref="D343:E343"/>
    <mergeCell ref="F343:G343"/>
    <mergeCell ref="H343:I343"/>
    <mergeCell ref="J343:K343"/>
    <mergeCell ref="L343:M343"/>
    <mergeCell ref="A334:F334"/>
    <mergeCell ref="A342:A344"/>
    <mergeCell ref="B342:E342"/>
    <mergeCell ref="F342:I342"/>
    <mergeCell ref="J342:M342"/>
    <mergeCell ref="B343:C343"/>
    <mergeCell ref="A337:M338"/>
    <mergeCell ref="A339:M340"/>
    <mergeCell ref="B332:E332"/>
    <mergeCell ref="F332:I332"/>
    <mergeCell ref="J332:M332"/>
    <mergeCell ref="D319:E319"/>
    <mergeCell ref="F319:G319"/>
    <mergeCell ref="H319:I319"/>
    <mergeCell ref="J319:K319"/>
    <mergeCell ref="L319:M319"/>
    <mergeCell ref="A310:F310"/>
    <mergeCell ref="A318:A320"/>
    <mergeCell ref="B318:E318"/>
    <mergeCell ref="F318:I318"/>
    <mergeCell ref="J318:M318"/>
    <mergeCell ref="B319:C319"/>
    <mergeCell ref="A313:M314"/>
    <mergeCell ref="A315:M316"/>
    <mergeCell ref="B308:E308"/>
    <mergeCell ref="F308:I308"/>
    <mergeCell ref="J308:M308"/>
    <mergeCell ref="N308:Q308"/>
    <mergeCell ref="D293:E293"/>
    <mergeCell ref="F293:G293"/>
    <mergeCell ref="H293:I293"/>
    <mergeCell ref="J293:K293"/>
    <mergeCell ref="L293:M293"/>
    <mergeCell ref="N293:O293"/>
    <mergeCell ref="A284:F284"/>
    <mergeCell ref="A292:A294"/>
    <mergeCell ref="B292:E292"/>
    <mergeCell ref="F292:I292"/>
    <mergeCell ref="J292:M292"/>
    <mergeCell ref="N292:Q292"/>
    <mergeCell ref="B293:C293"/>
    <mergeCell ref="P293:Q293"/>
    <mergeCell ref="A289:M290"/>
    <mergeCell ref="A287:M288"/>
    <mergeCell ref="B282:E282"/>
    <mergeCell ref="F282:I282"/>
    <mergeCell ref="J282:M282"/>
    <mergeCell ref="D267:E267"/>
    <mergeCell ref="F267:G267"/>
    <mergeCell ref="H267:I267"/>
    <mergeCell ref="J267:K267"/>
    <mergeCell ref="L267:M267"/>
    <mergeCell ref="A258:F258"/>
    <mergeCell ref="A266:A268"/>
    <mergeCell ref="B266:E266"/>
    <mergeCell ref="F266:I266"/>
    <mergeCell ref="J266:M266"/>
    <mergeCell ref="B267:C267"/>
    <mergeCell ref="A261:M262"/>
    <mergeCell ref="A263:M264"/>
    <mergeCell ref="B256:E256"/>
    <mergeCell ref="F256:I256"/>
    <mergeCell ref="J256:M256"/>
    <mergeCell ref="D241:E241"/>
    <mergeCell ref="F241:G241"/>
    <mergeCell ref="H241:I241"/>
    <mergeCell ref="J241:K241"/>
    <mergeCell ref="L241:M241"/>
    <mergeCell ref="A232:F232"/>
    <mergeCell ref="A240:A242"/>
    <mergeCell ref="B240:E240"/>
    <mergeCell ref="F240:I240"/>
    <mergeCell ref="J240:M240"/>
    <mergeCell ref="B241:C241"/>
    <mergeCell ref="A235:M236"/>
    <mergeCell ref="A237:M238"/>
    <mergeCell ref="B230:E230"/>
    <mergeCell ref="F230:I230"/>
    <mergeCell ref="J230:M230"/>
    <mergeCell ref="N230:Q230"/>
    <mergeCell ref="D215:E215"/>
    <mergeCell ref="F215:G215"/>
    <mergeCell ref="H215:I215"/>
    <mergeCell ref="J215:K215"/>
    <mergeCell ref="L215:M215"/>
    <mergeCell ref="N215:O215"/>
    <mergeCell ref="A214:A216"/>
    <mergeCell ref="B214:E214"/>
    <mergeCell ref="F214:I214"/>
    <mergeCell ref="J214:M214"/>
    <mergeCell ref="N214:Q214"/>
    <mergeCell ref="B215:C215"/>
    <mergeCell ref="P215:Q215"/>
    <mergeCell ref="B204:E204"/>
    <mergeCell ref="F204:I204"/>
    <mergeCell ref="J204:M204"/>
    <mergeCell ref="J133:M133"/>
    <mergeCell ref="B134:C134"/>
    <mergeCell ref="D164:E164"/>
    <mergeCell ref="F164:G164"/>
    <mergeCell ref="H164:I164"/>
    <mergeCell ref="J164:K164"/>
    <mergeCell ref="L164:M164"/>
    <mergeCell ref="A155:F155"/>
    <mergeCell ref="A163:A165"/>
    <mergeCell ref="B163:E163"/>
    <mergeCell ref="F163:I163"/>
    <mergeCell ref="J163:M163"/>
    <mergeCell ref="B164:C164"/>
    <mergeCell ref="N133:Q133"/>
    <mergeCell ref="N134:O134"/>
    <mergeCell ref="P134:Q134"/>
    <mergeCell ref="N153:Q153"/>
    <mergeCell ref="B123:E123"/>
    <mergeCell ref="F123:I123"/>
    <mergeCell ref="J123:M123"/>
    <mergeCell ref="D108:E108"/>
    <mergeCell ref="F108:G108"/>
    <mergeCell ref="H108:I108"/>
    <mergeCell ref="J108:K108"/>
    <mergeCell ref="L108:M108"/>
    <mergeCell ref="B153:E153"/>
    <mergeCell ref="F153:I153"/>
    <mergeCell ref="J153:M153"/>
    <mergeCell ref="D134:E134"/>
    <mergeCell ref="F134:G134"/>
    <mergeCell ref="H134:I134"/>
    <mergeCell ref="J134:K134"/>
    <mergeCell ref="L134:M134"/>
    <mergeCell ref="A125:F125"/>
    <mergeCell ref="A133:A135"/>
    <mergeCell ref="B133:E133"/>
    <mergeCell ref="F133:I133"/>
    <mergeCell ref="A107:A109"/>
    <mergeCell ref="B107:E107"/>
    <mergeCell ref="F107:I107"/>
    <mergeCell ref="J107:M107"/>
    <mergeCell ref="B108:C108"/>
    <mergeCell ref="N107:Q107"/>
    <mergeCell ref="N108:O108"/>
    <mergeCell ref="P108:Q108"/>
    <mergeCell ref="N123:Q123"/>
    <mergeCell ref="B75:E75"/>
    <mergeCell ref="F75:I75"/>
    <mergeCell ref="J75:M75"/>
    <mergeCell ref="D60:E60"/>
    <mergeCell ref="F60:G60"/>
    <mergeCell ref="H60:I60"/>
    <mergeCell ref="J60:K60"/>
    <mergeCell ref="L60:M60"/>
    <mergeCell ref="A51:F51"/>
    <mergeCell ref="A59:A61"/>
    <mergeCell ref="B59:E59"/>
    <mergeCell ref="F59:I59"/>
    <mergeCell ref="J59:M59"/>
    <mergeCell ref="B60:C60"/>
    <mergeCell ref="B49:E49"/>
    <mergeCell ref="F49:I49"/>
    <mergeCell ref="J49:M49"/>
    <mergeCell ref="D34:E34"/>
    <mergeCell ref="F34:G34"/>
    <mergeCell ref="H34:I34"/>
    <mergeCell ref="J34:K34"/>
    <mergeCell ref="L34:M34"/>
    <mergeCell ref="A25:F25"/>
    <mergeCell ref="A33:A35"/>
    <mergeCell ref="B33:E33"/>
    <mergeCell ref="F33:I33"/>
    <mergeCell ref="J33:M33"/>
    <mergeCell ref="B34:C34"/>
    <mergeCell ref="B23:E23"/>
    <mergeCell ref="F23:I23"/>
    <mergeCell ref="J23:M23"/>
    <mergeCell ref="J8:K8"/>
    <mergeCell ref="L8:M8"/>
    <mergeCell ref="A7:A9"/>
    <mergeCell ref="B7:E7"/>
    <mergeCell ref="F7:I7"/>
    <mergeCell ref="J7:M7"/>
    <mergeCell ref="B8:C8"/>
    <mergeCell ref="D8:E8"/>
  </mergeCells>
  <phoneticPr fontId="1" type="noConversion"/>
  <conditionalFormatting sqref="B32:Q35 B58:Q58 B38:Q47 D37:Q37 D36:E36 H36:Q36 B48:I48 N48:Q48 B64:M73 D63:M63 D62:E62 H62:M62 B74:I74 B1:Q1 B49:Q53 B76:Q79 B84:Q84 B106:Q106 B132:Q132 B162:Q162 B188:Q188 B213:Q216 B239:Q239 B265:Q265 B291:Q294 B317:Q317 B341:Q341 B367:Q367 B393:Q393 B419:Q419 B445:Q445 D88:E88 B98:Q101 D110:E110 B124:Q127 B137 D137:I137 D136:E136 H136:I136 B154:Q157 B168:M177 D167:M167 D166:E166 H166:M166 B181:Q183 B178:I178 D194:M202 F193 B206:Q208 F203:M203 B192:E192 H193:M193 H192:I192 L192:M192 B220:Q228 D218:Q218 B219:G219 J219:Q219 D217:I217 L217:Q217 B230:Q234 B229:M229 B244:M254 D243:E243 H243:M243 B259:Q260 B255:I255 B271:M280 D270:M270 D269:E269 H269:M269 B283:Q286 B281:I281 B298:Q306 D296:Q296 B297:G297 J297:Q297 D295:I295 L295:Q295 B308:Q312 B307:M307 B323:M330 D322:M322 D321:E321 H321:M321 B332:M336 B331:I331 B346:M356 D345:E345 H345:M345 B360:Q362 B357:I357 B373:M382 D372:M372 D371:E371 H371:M371 B386:Q388 B383:I383 B399:M408 D398:M398 D397:E397 H397:M397 B413:Q414 B409:I409 B425:M434 D424:M424 D423:E423 H423:M423 B437:Q440 B435:I435 B451:M460 D450:M450 D449:E449 H449:M449 B463:Q464 B461:I461 B75:M75 B59:M61 B122:I123 B107:I109 B148:I148 B133:I135 B179:M180 B163:M165 B204:M205 B189:M191 B256:M258 B240:M241 B282:M282 B266:M268 B318:M319 B358:M359 B342:M343 B384:M385 B368:M370 B410:M412 B394:M395 B436:M436 B420:M422 B462:M462 B446:M447 B87:C87 B242:C242 F242:G242 J242:K242 B320:C320 F320:G320 J320:K320 B6:Q6 H10:M10 B11:M22 B25:Q27 B23:F23 J23:M23 B24:M24 B8:M9 B7:F7 J7:M7 B89:E97 B85:E86 B138:E147 H138:I147 B153:I153 B149:E152 H149:I152 B111:E121 H110:I121">
    <cfRule type="expression" dxfId="178" priority="232">
      <formula>IF(R1=1,TRUE,FALSE)</formula>
    </cfRule>
  </conditionalFormatting>
  <conditionalFormatting sqref="B33:Q35">
    <cfRule type="expression" dxfId="177" priority="231">
      <formula>IF(R33=1,TRUE,FALSE)</formula>
    </cfRule>
  </conditionalFormatting>
  <conditionalFormatting sqref="B59:M61">
    <cfRule type="expression" dxfId="176" priority="230">
      <formula>IF(R59=1,TRUE,FALSE)</formula>
    </cfRule>
  </conditionalFormatting>
  <conditionalFormatting sqref="B85:E86 B87:C87">
    <cfRule type="expression" dxfId="175" priority="229">
      <formula>IF(R85=1,TRUE,FALSE)</formula>
    </cfRule>
  </conditionalFormatting>
  <conditionalFormatting sqref="B107:I109">
    <cfRule type="expression" dxfId="174" priority="228">
      <formula>IF(R107=1,TRUE,FALSE)</formula>
    </cfRule>
  </conditionalFormatting>
  <conditionalFormatting sqref="B133:I135">
    <cfRule type="expression" dxfId="173" priority="227">
      <formula>IF(R133=1,TRUE,FALSE)</formula>
    </cfRule>
  </conditionalFormatting>
  <conditionalFormatting sqref="B163:M165">
    <cfRule type="expression" dxfId="172" priority="226">
      <formula>IF(R163=1,TRUE,FALSE)</formula>
    </cfRule>
  </conditionalFormatting>
  <conditionalFormatting sqref="B189:M191">
    <cfRule type="expression" dxfId="171" priority="225">
      <formula>IF(R189=1,TRUE,FALSE)</formula>
    </cfRule>
  </conditionalFormatting>
  <conditionalFormatting sqref="B214:Q216">
    <cfRule type="expression" dxfId="170" priority="224">
      <formula>IF(R214=1,TRUE,FALSE)</formula>
    </cfRule>
  </conditionalFormatting>
  <conditionalFormatting sqref="B240:M241 B242:C242 F242:G242 J242:K242">
    <cfRule type="expression" dxfId="169" priority="223">
      <formula>IF(R240=1,TRUE,FALSE)</formula>
    </cfRule>
  </conditionalFormatting>
  <conditionalFormatting sqref="B266:M268">
    <cfRule type="expression" dxfId="168" priority="222">
      <formula>IF(R266=1,TRUE,FALSE)</formula>
    </cfRule>
  </conditionalFormatting>
  <conditionalFormatting sqref="B292:Q294">
    <cfRule type="expression" dxfId="167" priority="221">
      <formula>IF(R292=1,TRUE,FALSE)</formula>
    </cfRule>
  </conditionalFormatting>
  <conditionalFormatting sqref="B318:M319 B320:C320 F320:G320 J320:K320">
    <cfRule type="expression" dxfId="166" priority="220">
      <formula>IF(R318=1,TRUE,FALSE)</formula>
    </cfRule>
  </conditionalFormatting>
  <conditionalFormatting sqref="B342:M343">
    <cfRule type="expression" dxfId="165" priority="219">
      <formula>IF(R342=1,TRUE,FALSE)</formula>
    </cfRule>
  </conditionalFormatting>
  <conditionalFormatting sqref="B368:M370">
    <cfRule type="expression" dxfId="164" priority="218">
      <formula>IF(R368=1,TRUE,FALSE)</formula>
    </cfRule>
  </conditionalFormatting>
  <conditionalFormatting sqref="B394:M395">
    <cfRule type="expression" dxfId="163" priority="217">
      <formula>IF(R394=1,TRUE,FALSE)</formula>
    </cfRule>
  </conditionalFormatting>
  <conditionalFormatting sqref="B420:M422">
    <cfRule type="expression" dxfId="162" priority="216">
      <formula>IF(R420=1,TRUE,FALSE)</formula>
    </cfRule>
  </conditionalFormatting>
  <conditionalFormatting sqref="B446:M447">
    <cfRule type="expression" dxfId="161" priority="215">
      <formula>IF(R446=1,TRUE,FALSE)</formula>
    </cfRule>
  </conditionalFormatting>
  <conditionalFormatting sqref="B23:E23">
    <cfRule type="expression" dxfId="160" priority="214">
      <formula>IF(R23=1,TRUE,FALSE)</formula>
    </cfRule>
  </conditionalFormatting>
  <conditionalFormatting sqref="B1:Q1">
    <cfRule type="expression" dxfId="159" priority="233">
      <formula>IF(R1048576=1,TRUE,FALSE)</formula>
    </cfRule>
  </conditionalFormatting>
  <conditionalFormatting sqref="D10:I10">
    <cfRule type="expression" dxfId="158" priority="213">
      <formula>IF(T10=1,TRUE,FALSE)</formula>
    </cfRule>
  </conditionalFormatting>
  <conditionalFormatting sqref="B49:E49">
    <cfRule type="expression" dxfId="157" priority="196">
      <formula>IF(R49=1,TRUE,FALSE)</formula>
    </cfRule>
  </conditionalFormatting>
  <conditionalFormatting sqref="F23 J23:M23">
    <cfRule type="expression" dxfId="156" priority="195">
      <formula>IF(V23=1,TRUE,FALSE)</formula>
    </cfRule>
  </conditionalFormatting>
  <conditionalFormatting sqref="B49:E49">
    <cfRule type="expression" dxfId="155" priority="194">
      <formula>IF(R49=1,TRUE,FALSE)</formula>
    </cfRule>
  </conditionalFormatting>
  <conditionalFormatting sqref="F49:Q49">
    <cfRule type="expression" dxfId="154" priority="193">
      <formula>IF(V49=1,TRUE,FALSE)</formula>
    </cfRule>
  </conditionalFormatting>
  <conditionalFormatting sqref="B75:E75">
    <cfRule type="expression" dxfId="153" priority="192">
      <formula>IF(R75=1,TRUE,FALSE)</formula>
    </cfRule>
  </conditionalFormatting>
  <conditionalFormatting sqref="F75:M75">
    <cfRule type="expression" dxfId="152" priority="191">
      <formula>IF(V75=1,TRUE,FALSE)</formula>
    </cfRule>
  </conditionalFormatting>
  <conditionalFormatting sqref="B49:E49">
    <cfRule type="expression" dxfId="151" priority="190">
      <formula>IF(R49=1,TRUE,FALSE)</formula>
    </cfRule>
  </conditionalFormatting>
  <conditionalFormatting sqref="F23">
    <cfRule type="expression" dxfId="150" priority="189">
      <formula>IF(V23=1,TRUE,FALSE)</formula>
    </cfRule>
  </conditionalFormatting>
  <conditionalFormatting sqref="J23:M23">
    <cfRule type="expression" dxfId="149" priority="188">
      <formula>IF(Z23=1,TRUE,FALSE)</formula>
    </cfRule>
  </conditionalFormatting>
  <conditionalFormatting sqref="B49:E49">
    <cfRule type="expression" dxfId="148" priority="185">
      <formula>IF(R49=1,TRUE,FALSE)</formula>
    </cfRule>
  </conditionalFormatting>
  <conditionalFormatting sqref="F49:Q49">
    <cfRule type="expression" dxfId="147" priority="184">
      <formula>IF(V49=1,TRUE,FALSE)</formula>
    </cfRule>
  </conditionalFormatting>
  <conditionalFormatting sqref="F49:I49">
    <cfRule type="expression" dxfId="146" priority="183">
      <formula>IF(V49=1,TRUE,FALSE)</formula>
    </cfRule>
  </conditionalFormatting>
  <conditionalFormatting sqref="J49:M49">
    <cfRule type="expression" dxfId="145" priority="182">
      <formula>IF(Z49=1,TRUE,FALSE)</formula>
    </cfRule>
  </conditionalFormatting>
  <conditionalFormatting sqref="N49:Q49">
    <cfRule type="expression" dxfId="144" priority="181">
      <formula>IF(AD49=1,TRUE,FALSE)</formula>
    </cfRule>
  </conditionalFormatting>
  <conditionalFormatting sqref="B75:E75">
    <cfRule type="expression" dxfId="143" priority="179">
      <formula>IF(R75=1,TRUE,FALSE)</formula>
    </cfRule>
  </conditionalFormatting>
  <conditionalFormatting sqref="F75:M75">
    <cfRule type="expression" dxfId="142" priority="178">
      <formula>IF(V75=1,TRUE,FALSE)</formula>
    </cfRule>
  </conditionalFormatting>
  <conditionalFormatting sqref="F75:I75">
    <cfRule type="expression" dxfId="141" priority="177">
      <formula>IF(V75=1,TRUE,FALSE)</formula>
    </cfRule>
  </conditionalFormatting>
  <conditionalFormatting sqref="J75:M75">
    <cfRule type="expression" dxfId="140" priority="176">
      <formula>IF(Z75=1,TRUE,FALSE)</formula>
    </cfRule>
  </conditionalFormatting>
  <conditionalFormatting sqref="B97:E97">
    <cfRule type="expression" dxfId="139" priority="173">
      <formula>IF(R97=1,TRUE,FALSE)</formula>
    </cfRule>
  </conditionalFormatting>
  <conditionalFormatting sqref="H88:I88 F87:G87 F89:I97 J88:M90 F85:M86 J92:M97 J87:K87">
    <cfRule type="expression" dxfId="138" priority="170">
      <formula>IF(Z85=1,TRUE,FALSE)</formula>
    </cfRule>
  </conditionalFormatting>
  <conditionalFormatting sqref="J97:M97">
    <cfRule type="expression" dxfId="137" priority="169">
      <formula>IF(AD97=1,TRUE,FALSE)</formula>
    </cfRule>
  </conditionalFormatting>
  <conditionalFormatting sqref="B123:E123">
    <cfRule type="expression" dxfId="136" priority="167">
      <formula>IF(R123=1,TRUE,FALSE)</formula>
    </cfRule>
  </conditionalFormatting>
  <conditionalFormatting sqref="F123:I123">
    <cfRule type="expression" dxfId="135" priority="166">
      <formula>IF(V123=1,TRUE,FALSE)</formula>
    </cfRule>
  </conditionalFormatting>
  <conditionalFormatting sqref="F123:I123">
    <cfRule type="expression" dxfId="134" priority="165">
      <formula>IF(V123=1,TRUE,FALSE)</formula>
    </cfRule>
  </conditionalFormatting>
  <conditionalFormatting sqref="B153:E153">
    <cfRule type="expression" dxfId="133" priority="161">
      <formula>IF(R153=1,TRUE,FALSE)</formula>
    </cfRule>
  </conditionalFormatting>
  <conditionalFormatting sqref="F153:I153">
    <cfRule type="expression" dxfId="132" priority="160">
      <formula>IF(V153=1,TRUE,FALSE)</formula>
    </cfRule>
  </conditionalFormatting>
  <conditionalFormatting sqref="F153:I153">
    <cfRule type="expression" dxfId="131" priority="159">
      <formula>IF(V153=1,TRUE,FALSE)</formula>
    </cfRule>
  </conditionalFormatting>
  <conditionalFormatting sqref="B179:E179">
    <cfRule type="expression" dxfId="130" priority="155">
      <formula>IF(R179=1,TRUE,FALSE)</formula>
    </cfRule>
  </conditionalFormatting>
  <conditionalFormatting sqref="F179:M179">
    <cfRule type="expression" dxfId="129" priority="154">
      <formula>IF(V179=1,TRUE,FALSE)</formula>
    </cfRule>
  </conditionalFormatting>
  <conditionalFormatting sqref="F179:I179">
    <cfRule type="expression" dxfId="128" priority="153">
      <formula>IF(V179=1,TRUE,FALSE)</formula>
    </cfRule>
  </conditionalFormatting>
  <conditionalFormatting sqref="J179:M179">
    <cfRule type="expression" dxfId="127" priority="152">
      <formula>IF(Z179=1,TRUE,FALSE)</formula>
    </cfRule>
  </conditionalFormatting>
  <conditionalFormatting sqref="B204:E204">
    <cfRule type="expression" dxfId="126" priority="149">
      <formula>IF(R204=1,TRUE,FALSE)</formula>
    </cfRule>
  </conditionalFormatting>
  <conditionalFormatting sqref="F204:M204">
    <cfRule type="expression" dxfId="125" priority="148">
      <formula>IF(V204=1,TRUE,FALSE)</formula>
    </cfRule>
  </conditionalFormatting>
  <conditionalFormatting sqref="F204:I204">
    <cfRule type="expression" dxfId="124" priority="147">
      <formula>IF(V204=1,TRUE,FALSE)</formula>
    </cfRule>
  </conditionalFormatting>
  <conditionalFormatting sqref="J204:M204">
    <cfRule type="expression" dxfId="123" priority="146">
      <formula>IF(Z204=1,TRUE,FALSE)</formula>
    </cfRule>
  </conditionalFormatting>
  <conditionalFormatting sqref="B230:E230">
    <cfRule type="expression" dxfId="122" priority="143">
      <formula>IF(R230=1,TRUE,FALSE)</formula>
    </cfRule>
  </conditionalFormatting>
  <conditionalFormatting sqref="F230:Q230">
    <cfRule type="expression" dxfId="121" priority="142">
      <formula>IF(V230=1,TRUE,FALSE)</formula>
    </cfRule>
  </conditionalFormatting>
  <conditionalFormatting sqref="F230:I230">
    <cfRule type="expression" dxfId="120" priority="141">
      <formula>IF(V230=1,TRUE,FALSE)</formula>
    </cfRule>
  </conditionalFormatting>
  <conditionalFormatting sqref="J230:M230">
    <cfRule type="expression" dxfId="119" priority="140">
      <formula>IF(Z230=1,TRUE,FALSE)</formula>
    </cfRule>
  </conditionalFormatting>
  <conditionalFormatting sqref="N230:Q230">
    <cfRule type="expression" dxfId="118" priority="139">
      <formula>IF(AD230=1,TRUE,FALSE)</formula>
    </cfRule>
  </conditionalFormatting>
  <conditionalFormatting sqref="B256:E256">
    <cfRule type="expression" dxfId="117" priority="137">
      <formula>IF(R256=1,TRUE,FALSE)</formula>
    </cfRule>
  </conditionalFormatting>
  <conditionalFormatting sqref="F256:M256">
    <cfRule type="expression" dxfId="116" priority="136">
      <formula>IF(V256=1,TRUE,FALSE)</formula>
    </cfRule>
  </conditionalFormatting>
  <conditionalFormatting sqref="F256:I256">
    <cfRule type="expression" dxfId="115" priority="135">
      <formula>IF(V256=1,TRUE,FALSE)</formula>
    </cfRule>
  </conditionalFormatting>
  <conditionalFormatting sqref="J256:M256">
    <cfRule type="expression" dxfId="114" priority="134">
      <formula>IF(Z256=1,TRUE,FALSE)</formula>
    </cfRule>
  </conditionalFormatting>
  <conditionalFormatting sqref="B282:E282">
    <cfRule type="expression" dxfId="113" priority="131">
      <formula>IF(R282=1,TRUE,FALSE)</formula>
    </cfRule>
  </conditionalFormatting>
  <conditionalFormatting sqref="F282:M282">
    <cfRule type="expression" dxfId="112" priority="130">
      <formula>IF(V282=1,TRUE,FALSE)</formula>
    </cfRule>
  </conditionalFormatting>
  <conditionalFormatting sqref="F282:I282">
    <cfRule type="expression" dxfId="111" priority="129">
      <formula>IF(V282=1,TRUE,FALSE)</formula>
    </cfRule>
  </conditionalFormatting>
  <conditionalFormatting sqref="J282:M282">
    <cfRule type="expression" dxfId="110" priority="128">
      <formula>IF(Z282=1,TRUE,FALSE)</formula>
    </cfRule>
  </conditionalFormatting>
  <conditionalFormatting sqref="B308:E308">
    <cfRule type="expression" dxfId="109" priority="125">
      <formula>IF(R308=1,TRUE,FALSE)</formula>
    </cfRule>
  </conditionalFormatting>
  <conditionalFormatting sqref="F308:Q308">
    <cfRule type="expression" dxfId="108" priority="124">
      <formula>IF(V308=1,TRUE,FALSE)</formula>
    </cfRule>
  </conditionalFormatting>
  <conditionalFormatting sqref="F308:I308">
    <cfRule type="expression" dxfId="107" priority="123">
      <formula>IF(V308=1,TRUE,FALSE)</formula>
    </cfRule>
  </conditionalFormatting>
  <conditionalFormatting sqref="J308:M308">
    <cfRule type="expression" dxfId="106" priority="122">
      <formula>IF(Z308=1,TRUE,FALSE)</formula>
    </cfRule>
  </conditionalFormatting>
  <conditionalFormatting sqref="N308:Q308">
    <cfRule type="expression" dxfId="105" priority="121">
      <formula>IF(AD308=1,TRUE,FALSE)</formula>
    </cfRule>
  </conditionalFormatting>
  <conditionalFormatting sqref="B332:E332">
    <cfRule type="expression" dxfId="104" priority="119">
      <formula>IF(R332=1,TRUE,FALSE)</formula>
    </cfRule>
  </conditionalFormatting>
  <conditionalFormatting sqref="F332:M332">
    <cfRule type="expression" dxfId="103" priority="118">
      <formula>IF(V332=1,TRUE,FALSE)</formula>
    </cfRule>
  </conditionalFormatting>
  <conditionalFormatting sqref="F332:I332">
    <cfRule type="expression" dxfId="102" priority="117">
      <formula>IF(V332=1,TRUE,FALSE)</formula>
    </cfRule>
  </conditionalFormatting>
  <conditionalFormatting sqref="J332:M332">
    <cfRule type="expression" dxfId="101" priority="116">
      <formula>IF(Z332=1,TRUE,FALSE)</formula>
    </cfRule>
  </conditionalFormatting>
  <conditionalFormatting sqref="B358:E358">
    <cfRule type="expression" dxfId="100" priority="113">
      <formula>IF(R358=1,TRUE,FALSE)</formula>
    </cfRule>
  </conditionalFormatting>
  <conditionalFormatting sqref="F358:M358">
    <cfRule type="expression" dxfId="99" priority="112">
      <formula>IF(V358=1,TRUE,FALSE)</formula>
    </cfRule>
  </conditionalFormatting>
  <conditionalFormatting sqref="F358:I358">
    <cfRule type="expression" dxfId="98" priority="111">
      <formula>IF(V358=1,TRUE,FALSE)</formula>
    </cfRule>
  </conditionalFormatting>
  <conditionalFormatting sqref="J358:M358">
    <cfRule type="expression" dxfId="97" priority="110">
      <formula>IF(Z358=1,TRUE,FALSE)</formula>
    </cfRule>
  </conditionalFormatting>
  <conditionalFormatting sqref="B384:E384">
    <cfRule type="expression" dxfId="96" priority="107">
      <formula>IF(R384=1,TRUE,FALSE)</formula>
    </cfRule>
  </conditionalFormatting>
  <conditionalFormatting sqref="F384:M384">
    <cfRule type="expression" dxfId="95" priority="106">
      <formula>IF(V384=1,TRUE,FALSE)</formula>
    </cfRule>
  </conditionalFormatting>
  <conditionalFormatting sqref="F384:I384">
    <cfRule type="expression" dxfId="94" priority="105">
      <formula>IF(V384=1,TRUE,FALSE)</formula>
    </cfRule>
  </conditionalFormatting>
  <conditionalFormatting sqref="J384:M384">
    <cfRule type="expression" dxfId="93" priority="104">
      <formula>IF(Z384=1,TRUE,FALSE)</formula>
    </cfRule>
  </conditionalFormatting>
  <conditionalFormatting sqref="B396:C396 F396:G396 J396:K396">
    <cfRule type="expression" dxfId="92" priority="55">
      <formula>IF(R396=1,TRUE,FALSE)</formula>
    </cfRule>
  </conditionalFormatting>
  <conditionalFormatting sqref="B410:E410">
    <cfRule type="expression" dxfId="91" priority="101">
      <formula>IF(R410=1,TRUE,FALSE)</formula>
    </cfRule>
  </conditionalFormatting>
  <conditionalFormatting sqref="F410:M410">
    <cfRule type="expression" dxfId="90" priority="100">
      <formula>IF(V410=1,TRUE,FALSE)</formula>
    </cfRule>
  </conditionalFormatting>
  <conditionalFormatting sqref="F410:I410">
    <cfRule type="expression" dxfId="89" priority="99">
      <formula>IF(V410=1,TRUE,FALSE)</formula>
    </cfRule>
  </conditionalFormatting>
  <conditionalFormatting sqref="J410:M410">
    <cfRule type="expression" dxfId="88" priority="98">
      <formula>IF(Z410=1,TRUE,FALSE)</formula>
    </cfRule>
  </conditionalFormatting>
  <conditionalFormatting sqref="B436:E436">
    <cfRule type="expression" dxfId="87" priority="95">
      <formula>IF(R436=1,TRUE,FALSE)</formula>
    </cfRule>
  </conditionalFormatting>
  <conditionalFormatting sqref="F436:M436">
    <cfRule type="expression" dxfId="86" priority="94">
      <formula>IF(V436=1,TRUE,FALSE)</formula>
    </cfRule>
  </conditionalFormatting>
  <conditionalFormatting sqref="F436:I436">
    <cfRule type="expression" dxfId="85" priority="93">
      <formula>IF(V436=1,TRUE,FALSE)</formula>
    </cfRule>
  </conditionalFormatting>
  <conditionalFormatting sqref="J436:M436">
    <cfRule type="expression" dxfId="84" priority="92">
      <formula>IF(Z436=1,TRUE,FALSE)</formula>
    </cfRule>
  </conditionalFormatting>
  <conditionalFormatting sqref="B462:E462">
    <cfRule type="expression" dxfId="83" priority="89">
      <formula>IF(R462=1,TRUE,FALSE)</formula>
    </cfRule>
  </conditionalFormatting>
  <conditionalFormatting sqref="F462:M462">
    <cfRule type="expression" dxfId="82" priority="88">
      <formula>IF(V462=1,TRUE,FALSE)</formula>
    </cfRule>
  </conditionalFormatting>
  <conditionalFormatting sqref="F462:I462">
    <cfRule type="expression" dxfId="81" priority="87">
      <formula>IF(V462=1,TRUE,FALSE)</formula>
    </cfRule>
  </conditionalFormatting>
  <conditionalFormatting sqref="J462:M462">
    <cfRule type="expression" dxfId="80" priority="86">
      <formula>IF(Z462=1,TRUE,FALSE)</formula>
    </cfRule>
  </conditionalFormatting>
  <conditionalFormatting sqref="N7:Q24">
    <cfRule type="expression" dxfId="79" priority="37">
      <formula>IF(AD7=1,TRUE,FALSE)</formula>
    </cfRule>
  </conditionalFormatting>
  <conditionalFormatting sqref="A4 A1:A2 A6:A27 A445:A464 A32:A53 A58:A79 A84:A101 A106:A127 A132:A157 A162:A183 A188:A208 A213:A234 A239:A260 A265:A286 A291:A312 A317:A336 A341:A362 A367:A388 A393:A414 A419:A440">
    <cfRule type="expression" dxfId="78" priority="234">
      <formula>IF(#REF!=1,TRUE,FALSE)</formula>
    </cfRule>
  </conditionalFormatting>
  <conditionalFormatting sqref="D87:E87">
    <cfRule type="expression" dxfId="77" priority="83">
      <formula>IF(X87=1,TRUE,FALSE)</formula>
    </cfRule>
  </conditionalFormatting>
  <conditionalFormatting sqref="D87:E87">
    <cfRule type="expression" dxfId="76" priority="82">
      <formula>IF(X87=1,TRUE,FALSE)</formula>
    </cfRule>
  </conditionalFormatting>
  <conditionalFormatting sqref="H87:I87">
    <cfRule type="expression" dxfId="75" priority="79">
      <formula>IF(AF87=1,TRUE,FALSE)</formula>
    </cfRule>
  </conditionalFormatting>
  <conditionalFormatting sqref="H87:I87">
    <cfRule type="expression" dxfId="74" priority="78">
      <formula>IF(AF87=1,TRUE,FALSE)</formula>
    </cfRule>
  </conditionalFormatting>
  <conditionalFormatting sqref="L87:M87">
    <cfRule type="expression" dxfId="73" priority="77">
      <formula>IF(AJ87=1,TRUE,FALSE)</formula>
    </cfRule>
  </conditionalFormatting>
  <conditionalFormatting sqref="L87:M87">
    <cfRule type="expression" dxfId="72" priority="76">
      <formula>IF(AJ87=1,TRUE,FALSE)</formula>
    </cfRule>
  </conditionalFormatting>
  <conditionalFormatting sqref="D242:E242">
    <cfRule type="expression" dxfId="71" priority="75">
      <formula>IF(X242=1,TRUE,FALSE)</formula>
    </cfRule>
  </conditionalFormatting>
  <conditionalFormatting sqref="D242:E242">
    <cfRule type="expression" dxfId="70" priority="74">
      <formula>IF(X242=1,TRUE,FALSE)</formula>
    </cfRule>
  </conditionalFormatting>
  <conditionalFormatting sqref="H242:I242">
    <cfRule type="expression" dxfId="69" priority="73">
      <formula>IF(AB242=1,TRUE,FALSE)</formula>
    </cfRule>
  </conditionalFormatting>
  <conditionalFormatting sqref="H242:I242">
    <cfRule type="expression" dxfId="68" priority="72">
      <formula>IF(AB242=1,TRUE,FALSE)</formula>
    </cfRule>
  </conditionalFormatting>
  <conditionalFormatting sqref="L242:M242">
    <cfRule type="expression" dxfId="67" priority="71">
      <formula>IF(AF242=1,TRUE,FALSE)</formula>
    </cfRule>
  </conditionalFormatting>
  <conditionalFormatting sqref="L242:M242">
    <cfRule type="expression" dxfId="66" priority="70">
      <formula>IF(AF242=1,TRUE,FALSE)</formula>
    </cfRule>
  </conditionalFormatting>
  <conditionalFormatting sqref="D320:E320">
    <cfRule type="expression" dxfId="65" priority="69">
      <formula>IF(X320=1,TRUE,FALSE)</formula>
    </cfRule>
  </conditionalFormatting>
  <conditionalFormatting sqref="D320:E320">
    <cfRule type="expression" dxfId="64" priority="68">
      <formula>IF(X320=1,TRUE,FALSE)</formula>
    </cfRule>
  </conditionalFormatting>
  <conditionalFormatting sqref="H320:I320">
    <cfRule type="expression" dxfId="63" priority="67">
      <formula>IF(AB320=1,TRUE,FALSE)</formula>
    </cfRule>
  </conditionalFormatting>
  <conditionalFormatting sqref="H320:I320">
    <cfRule type="expression" dxfId="62" priority="66">
      <formula>IF(AB320=1,TRUE,FALSE)</formula>
    </cfRule>
  </conditionalFormatting>
  <conditionalFormatting sqref="L320:M320">
    <cfRule type="expression" dxfId="61" priority="65">
      <formula>IF(AF320=1,TRUE,FALSE)</formula>
    </cfRule>
  </conditionalFormatting>
  <conditionalFormatting sqref="L320:M320">
    <cfRule type="expression" dxfId="60" priority="64">
      <formula>IF(AF320=1,TRUE,FALSE)</formula>
    </cfRule>
  </conditionalFormatting>
  <conditionalFormatting sqref="B344:C344 F344:G344 J344:K344">
    <cfRule type="expression" dxfId="59" priority="63">
      <formula>IF(R344=1,TRUE,FALSE)</formula>
    </cfRule>
  </conditionalFormatting>
  <conditionalFormatting sqref="B344:C344 F344:G344 J344:K344">
    <cfRule type="expression" dxfId="58" priority="62">
      <formula>IF(R344=1,TRUE,FALSE)</formula>
    </cfRule>
  </conditionalFormatting>
  <conditionalFormatting sqref="D344:E344">
    <cfRule type="expression" dxfId="57" priority="61">
      <formula>IF(X344=1,TRUE,FALSE)</formula>
    </cfRule>
  </conditionalFormatting>
  <conditionalFormatting sqref="D344:E344">
    <cfRule type="expression" dxfId="56" priority="60">
      <formula>IF(X344=1,TRUE,FALSE)</formula>
    </cfRule>
  </conditionalFormatting>
  <conditionalFormatting sqref="H344:I344">
    <cfRule type="expression" dxfId="55" priority="59">
      <formula>IF(AB344=1,TRUE,FALSE)</formula>
    </cfRule>
  </conditionalFormatting>
  <conditionalFormatting sqref="H344:I344">
    <cfRule type="expression" dxfId="54" priority="58">
      <formula>IF(AB344=1,TRUE,FALSE)</formula>
    </cfRule>
  </conditionalFormatting>
  <conditionalFormatting sqref="L344:M344">
    <cfRule type="expression" dxfId="53" priority="57">
      <formula>IF(AF344=1,TRUE,FALSE)</formula>
    </cfRule>
  </conditionalFormatting>
  <conditionalFormatting sqref="L344:M344">
    <cfRule type="expression" dxfId="52" priority="56">
      <formula>IF(AF344=1,TRUE,FALSE)</formula>
    </cfRule>
  </conditionalFormatting>
  <conditionalFormatting sqref="B396:C396 F396:G396 J396:K396">
    <cfRule type="expression" dxfId="51" priority="54">
      <formula>IF(R396=1,TRUE,FALSE)</formula>
    </cfRule>
  </conditionalFormatting>
  <conditionalFormatting sqref="D396:E396">
    <cfRule type="expression" dxfId="50" priority="53">
      <formula>IF(X396=1,TRUE,FALSE)</formula>
    </cfRule>
  </conditionalFormatting>
  <conditionalFormatting sqref="D396:E396">
    <cfRule type="expression" dxfId="49" priority="52">
      <formula>IF(X396=1,TRUE,FALSE)</formula>
    </cfRule>
  </conditionalFormatting>
  <conditionalFormatting sqref="H396:I396">
    <cfRule type="expression" dxfId="48" priority="51">
      <formula>IF(AB396=1,TRUE,FALSE)</formula>
    </cfRule>
  </conditionalFormatting>
  <conditionalFormatting sqref="H396:I396">
    <cfRule type="expression" dxfId="47" priority="50">
      <formula>IF(AB396=1,TRUE,FALSE)</formula>
    </cfRule>
  </conditionalFormatting>
  <conditionalFormatting sqref="L396:M396">
    <cfRule type="expression" dxfId="46" priority="49">
      <formula>IF(AF396=1,TRUE,FALSE)</formula>
    </cfRule>
  </conditionalFormatting>
  <conditionalFormatting sqref="L396:M396">
    <cfRule type="expression" dxfId="45" priority="48">
      <formula>IF(AF396=1,TRUE,FALSE)</formula>
    </cfRule>
  </conditionalFormatting>
  <conditionalFormatting sqref="B448:C448 F448:G448 J448:K448">
    <cfRule type="expression" dxfId="44" priority="47">
      <formula>IF(R448=1,TRUE,FALSE)</formula>
    </cfRule>
  </conditionalFormatting>
  <conditionalFormatting sqref="B448:C448 F448:G448 J448:K448">
    <cfRule type="expression" dxfId="43" priority="46">
      <formula>IF(R448=1,TRUE,FALSE)</formula>
    </cfRule>
  </conditionalFormatting>
  <conditionalFormatting sqref="D448:E448">
    <cfRule type="expression" dxfId="42" priority="45">
      <formula>IF(X448=1,TRUE,FALSE)</formula>
    </cfRule>
  </conditionalFormatting>
  <conditionalFormatting sqref="D448:E448">
    <cfRule type="expression" dxfId="41" priority="44">
      <formula>IF(X448=1,TRUE,FALSE)</formula>
    </cfRule>
  </conditionalFormatting>
  <conditionalFormatting sqref="H448:I448">
    <cfRule type="expression" dxfId="40" priority="43">
      <formula>IF(AB448=1,TRUE,FALSE)</formula>
    </cfRule>
  </conditionalFormatting>
  <conditionalFormatting sqref="H448:I448">
    <cfRule type="expression" dxfId="39" priority="42">
      <formula>IF(AB448=1,TRUE,FALSE)</formula>
    </cfRule>
  </conditionalFormatting>
  <conditionalFormatting sqref="L448:M448">
    <cfRule type="expression" dxfId="38" priority="41">
      <formula>IF(AF448=1,TRUE,FALSE)</formula>
    </cfRule>
  </conditionalFormatting>
  <conditionalFormatting sqref="L448:M448">
    <cfRule type="expression" dxfId="37" priority="40">
      <formula>IF(AF448=1,TRUE,FALSE)</formula>
    </cfRule>
  </conditionalFormatting>
  <conditionalFormatting sqref="F23">
    <cfRule type="expression" dxfId="36" priority="39">
      <formula>IF(V23=1,TRUE,FALSE)</formula>
    </cfRule>
  </conditionalFormatting>
  <conditionalFormatting sqref="J23:M23">
    <cfRule type="expression" dxfId="35" priority="38">
      <formula>IF(Z23=1,TRUE,FALSE)</formula>
    </cfRule>
  </conditionalFormatting>
  <conditionalFormatting sqref="N149:Q153 N133:Q147">
    <cfRule type="expression" dxfId="34" priority="35">
      <formula>IF(AD133=1,TRUE,FALSE)</formula>
    </cfRule>
  </conditionalFormatting>
  <conditionalFormatting sqref="N133:Q135">
    <cfRule type="expression" dxfId="33" priority="34">
      <formula>IF(AD133=1,TRUE,FALSE)</formula>
    </cfRule>
  </conditionalFormatting>
  <conditionalFormatting sqref="N153:Q153">
    <cfRule type="expression" dxfId="32" priority="33">
      <formula>IF(AD153=1,TRUE,FALSE)</formula>
    </cfRule>
  </conditionalFormatting>
  <conditionalFormatting sqref="N153:Q153">
    <cfRule type="expression" dxfId="31" priority="32">
      <formula>IF(AD153=1,TRUE,FALSE)</formula>
    </cfRule>
  </conditionalFormatting>
  <conditionalFormatting sqref="L136:M136 J137:M153 J133:M135">
    <cfRule type="expression" dxfId="30" priority="31">
      <formula>IF(Z133=1,TRUE,FALSE)</formula>
    </cfRule>
  </conditionalFormatting>
  <conditionalFormatting sqref="J133:M135">
    <cfRule type="expression" dxfId="29" priority="30">
      <formula>IF(Z133=1,TRUE,FALSE)</formula>
    </cfRule>
  </conditionalFormatting>
  <conditionalFormatting sqref="J153:M153">
    <cfRule type="expression" dxfId="28" priority="29">
      <formula>IF(Z153=1,TRUE,FALSE)</formula>
    </cfRule>
  </conditionalFormatting>
  <conditionalFormatting sqref="J153:M153">
    <cfRule type="expression" dxfId="27" priority="28">
      <formula>IF(Z153=1,TRUE,FALSE)</formula>
    </cfRule>
  </conditionalFormatting>
  <conditionalFormatting sqref="F136:G136">
    <cfRule type="expression" dxfId="26" priority="27">
      <formula>IF(V136=1,TRUE,FALSE)</formula>
    </cfRule>
  </conditionalFormatting>
  <conditionalFormatting sqref="N123:Q123 N107:Q121">
    <cfRule type="expression" dxfId="25" priority="26">
      <formula>IF(AD107=1,TRUE,FALSE)</formula>
    </cfRule>
  </conditionalFormatting>
  <conditionalFormatting sqref="N107:Q109">
    <cfRule type="expression" dxfId="24" priority="25">
      <formula>IF(AD107=1,TRUE,FALSE)</formula>
    </cfRule>
  </conditionalFormatting>
  <conditionalFormatting sqref="N123:Q123">
    <cfRule type="expression" dxfId="23" priority="24">
      <formula>IF(AD123=1,TRUE,FALSE)</formula>
    </cfRule>
  </conditionalFormatting>
  <conditionalFormatting sqref="N123:Q123">
    <cfRule type="expression" dxfId="22" priority="23">
      <formula>IF(AD123=1,TRUE,FALSE)</formula>
    </cfRule>
  </conditionalFormatting>
  <conditionalFormatting sqref="L110:M110 J111:M123 J107:M109">
    <cfRule type="expression" dxfId="21" priority="22">
      <formula>IF(Z107=1,TRUE,FALSE)</formula>
    </cfRule>
  </conditionalFormatting>
  <conditionalFormatting sqref="J107:M109">
    <cfRule type="expression" dxfId="20" priority="21">
      <formula>IF(Z107=1,TRUE,FALSE)</formula>
    </cfRule>
  </conditionalFormatting>
  <conditionalFormatting sqref="J123:M123">
    <cfRule type="expression" dxfId="19" priority="20">
      <formula>IF(Z123=1,TRUE,FALSE)</formula>
    </cfRule>
  </conditionalFormatting>
  <conditionalFormatting sqref="J123:M123">
    <cfRule type="expression" dxfId="18" priority="19">
      <formula>IF(Z123=1,TRUE,FALSE)</formula>
    </cfRule>
  </conditionalFormatting>
  <conditionalFormatting sqref="F110:G110">
    <cfRule type="expression" dxfId="17" priority="18">
      <formula>IF(V110=1,TRUE,FALSE)</formula>
    </cfRule>
  </conditionalFormatting>
  <conditionalFormatting sqref="A30 A28">
    <cfRule type="expression" dxfId="16" priority="17">
      <formula>IF(#REF!=1,TRUE,FALSE)</formula>
    </cfRule>
  </conditionalFormatting>
  <conditionalFormatting sqref="A56 A54">
    <cfRule type="expression" dxfId="15" priority="16">
      <formula>IF(#REF!=1,TRUE,FALSE)</formula>
    </cfRule>
  </conditionalFormatting>
  <conditionalFormatting sqref="A82 A80">
    <cfRule type="expression" dxfId="14" priority="15">
      <formula>IF(#REF!=1,TRUE,FALSE)</formula>
    </cfRule>
  </conditionalFormatting>
  <conditionalFormatting sqref="A104 A102">
    <cfRule type="expression" dxfId="13" priority="14">
      <formula>IF(#REF!=1,TRUE,FALSE)</formula>
    </cfRule>
  </conditionalFormatting>
  <conditionalFormatting sqref="A130 A128">
    <cfRule type="expression" dxfId="12" priority="13">
      <formula>IF(#REF!=1,TRUE,FALSE)</formula>
    </cfRule>
  </conditionalFormatting>
  <conditionalFormatting sqref="A160 A158">
    <cfRule type="expression" dxfId="11" priority="12">
      <formula>IF(#REF!=1,TRUE,FALSE)</formula>
    </cfRule>
  </conditionalFormatting>
  <conditionalFormatting sqref="A186 A184">
    <cfRule type="expression" dxfId="10" priority="11">
      <formula>IF(#REF!=1,TRUE,FALSE)</formula>
    </cfRule>
  </conditionalFormatting>
  <conditionalFormatting sqref="A211 A209">
    <cfRule type="expression" dxfId="9" priority="10">
      <formula>IF(#REF!=1,TRUE,FALSE)</formula>
    </cfRule>
  </conditionalFormatting>
  <conditionalFormatting sqref="A237 A235">
    <cfRule type="expression" dxfId="8" priority="9">
      <formula>IF(#REF!=1,TRUE,FALSE)</formula>
    </cfRule>
  </conditionalFormatting>
  <conditionalFormatting sqref="A263 A261">
    <cfRule type="expression" dxfId="7" priority="8">
      <formula>IF(#REF!=1,TRUE,FALSE)</formula>
    </cfRule>
  </conditionalFormatting>
  <conditionalFormatting sqref="A289 A287">
    <cfRule type="expression" dxfId="6" priority="7">
      <formula>IF(#REF!=1,TRUE,FALSE)</formula>
    </cfRule>
  </conditionalFormatting>
  <conditionalFormatting sqref="A315 A313">
    <cfRule type="expression" dxfId="5" priority="6">
      <formula>IF(#REF!=1,TRUE,FALSE)</formula>
    </cfRule>
  </conditionalFormatting>
  <conditionalFormatting sqref="A339 A337">
    <cfRule type="expression" dxfId="4" priority="5">
      <formula>IF(#REF!=1,TRUE,FALSE)</formula>
    </cfRule>
  </conditionalFormatting>
  <conditionalFormatting sqref="A365 A363">
    <cfRule type="expression" dxfId="3" priority="4">
      <formula>IF(#REF!=1,TRUE,FALSE)</formula>
    </cfRule>
  </conditionalFormatting>
  <conditionalFormatting sqref="A391 A389">
    <cfRule type="expression" dxfId="2" priority="3">
      <formula>IF(#REF!=1,TRUE,FALSE)</formula>
    </cfRule>
  </conditionalFormatting>
  <conditionalFormatting sqref="A417 A415">
    <cfRule type="expression" dxfId="1" priority="2">
      <formula>IF(#REF!=1,TRUE,FALSE)</formula>
    </cfRule>
  </conditionalFormatting>
  <conditionalFormatting sqref="A443 A441">
    <cfRule type="expression" dxfId="0" priority="1">
      <formula>IF(#REF!=1,TRUE,FALSE)</formula>
    </cfRule>
  </conditionalFormatting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王佳杰</dc:creator>
  <cp:lastModifiedBy>陈星</cp:lastModifiedBy>
  <cp:lastPrinted>2024-09-27T06:14:37Z</cp:lastPrinted>
  <dcterms:created xsi:type="dcterms:W3CDTF">2024-09-24T03:52:43Z</dcterms:created>
  <dcterms:modified xsi:type="dcterms:W3CDTF">2024-10-08T05:47:32Z</dcterms:modified>
</cp:coreProperties>
</file>